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Skjad01\共有フォルダ\B 閲覧フォルダ\B3 審査フォルダ\B36 その他審査・証明\【業務規程等改訂・事業計画・引継ぎ】令和３年度～\R060822　○設計内容説明書等【性能評価_設計内容説明書（共同住宅等の木造用）】の改定\"/>
    </mc:Choice>
  </mc:AlternateContent>
  <xr:revisionPtr revIDLastSave="0" documentId="13_ncr:1_{17AA9990-C825-439F-BFF0-EEC8262791C3}" xr6:coauthVersionLast="47" xr6:coauthVersionMax="47" xr10:uidLastSave="{00000000-0000-0000-0000-000000000000}"/>
  <bookViews>
    <workbookView xWindow="1665" yWindow="675" windowWidth="21765" windowHeight="13140" tabRatio="660" xr2:uid="{00000000-000D-0000-FFFF-FFFF00000000}"/>
  </bookViews>
  <sheets>
    <sheet name="住棟【必須】" sheetId="6" r:id="rId1"/>
    <sheet name="住戸【必須】" sheetId="8" r:id="rId2"/>
    <sheet name="住棟【選択】" sheetId="18" r:id="rId3"/>
    <sheet name="住戸【選択】" sheetId="11" r:id="rId4"/>
    <sheet name="住戸【選択】8-1ロ" sheetId="19" r:id="rId5"/>
    <sheet name="長期使用構造等" sheetId="21" r:id="rId6"/>
  </sheets>
  <externalReferences>
    <externalReference r:id="rId7"/>
  </externalReferences>
  <definedNames>
    <definedName name="_xlnm.Print_Area" localSheetId="3">住戸【選択】!$A$1:$AN$222</definedName>
    <definedName name="_xlnm.Print_Area" localSheetId="4">'住戸【選択】8-1ロ'!$A$1:$AN$83</definedName>
    <definedName name="_xlnm.Print_Area" localSheetId="1">住戸【必須】!$A$1:$AN$69</definedName>
    <definedName name="_xlnm.Print_Area" localSheetId="2">住棟【選択】!$A$1:$AN$28</definedName>
    <definedName name="_xlnm.Print_Area" localSheetId="0">住棟【必須】!$A$1:$AN$115</definedName>
    <definedName name="_xlnm.Print_Area" localSheetId="5">長期使用構造等!$A$1:$AN$20</definedName>
    <definedName name="_xlnm.Print_Titles" localSheetId="3">住戸【選択】!$6:$8</definedName>
    <definedName name="_xlnm.Print_Titles" localSheetId="4">'住戸【選択】8-1ロ'!$6:$11</definedName>
    <definedName name="_xlnm.Print_Titles" localSheetId="1">住戸【必須】!$6:$8</definedName>
    <definedName name="_xlnm.Print_Titles" localSheetId="0">住棟【必須】!$7:$9</definedName>
  </definedNames>
  <calcPr calcId="181029"/>
</workbook>
</file>

<file path=xl/calcChain.xml><?xml version="1.0" encoding="utf-8"?>
<calcChain xmlns="http://schemas.openxmlformats.org/spreadsheetml/2006/main">
  <c r="P2" i="19" l="1"/>
  <c r="O2" i="11"/>
  <c r="O2" i="18"/>
  <c r="O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R55" authorId="0" shapeId="0" xr:uid="{207F32D6-E6C9-4749-8E7A-6EDA557FE96A}">
      <text>
        <r>
          <rPr>
            <sz val="9"/>
            <color indexed="81"/>
            <rFont val="ＭＳ Ｐゴシック"/>
            <family val="3"/>
            <charset val="128"/>
          </rPr>
          <t>別紙の一覧表（HPに掲載）や計算書又は当ファイルに掲載している別紙－更新対策用の書類を使用してください。</t>
        </r>
      </text>
    </comment>
  </commentList>
</comments>
</file>

<file path=xl/sharedStrings.xml><?xml version="1.0" encoding="utf-8"?>
<sst xmlns="http://schemas.openxmlformats.org/spreadsheetml/2006/main" count="2631" uniqueCount="823">
  <si>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</si>
  <si>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</si>
  <si>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</si>
  <si>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</si>
  <si>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</si>
  <si>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</si>
  <si>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</si>
  <si>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</si>
  <si>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</si>
  <si>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侵入防止対策</t>
    <rPh sb="0" eb="2">
      <t>シンニュウ</t>
    </rPh>
    <rPh sb="2" eb="4">
      <t>ボウシ</t>
    </rPh>
    <rPh sb="4" eb="6">
      <t>タイサク</t>
    </rPh>
    <phoneticPr fontId="1"/>
  </si>
  <si>
    <t>８－４</t>
    <phoneticPr fontId="1"/>
  </si>
  <si>
    <t>北面</t>
    <rPh sb="0" eb="1">
      <t>キタ</t>
    </rPh>
    <rPh sb="1" eb="2">
      <t>メン</t>
    </rPh>
    <phoneticPr fontId="1"/>
  </si>
  <si>
    <t>（外壁開口部）</t>
    <rPh sb="1" eb="3">
      <t>ガイヘキ</t>
    </rPh>
    <rPh sb="3" eb="6">
      <t>カイコウブ</t>
    </rPh>
    <phoneticPr fontId="1"/>
  </si>
  <si>
    <t>東面</t>
    <rPh sb="0" eb="1">
      <t>ヒガシ</t>
    </rPh>
    <rPh sb="1" eb="2">
      <t>メン</t>
    </rPh>
    <phoneticPr fontId="1"/>
  </si>
  <si>
    <t>南面</t>
    <rPh sb="0" eb="1">
      <t>ミナミ</t>
    </rPh>
    <rPh sb="1" eb="2">
      <t>メン</t>
    </rPh>
    <phoneticPr fontId="1"/>
  </si>
  <si>
    <t>該当無し（北）</t>
    <rPh sb="0" eb="2">
      <t>ガイトウ</t>
    </rPh>
    <rPh sb="2" eb="3">
      <t>ナ</t>
    </rPh>
    <rPh sb="5" eb="6">
      <t>キタ</t>
    </rPh>
    <phoneticPr fontId="1"/>
  </si>
  <si>
    <t>西面</t>
    <rPh sb="0" eb="1">
      <t>ニシ</t>
    </rPh>
    <rPh sb="1" eb="2">
      <t>メン</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</si>
  <si>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</si>
  <si>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</si>
  <si>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</si>
  <si>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伏図</t>
    <rPh sb="0" eb="1">
      <t>フ</t>
    </rPh>
    <rPh sb="1" eb="2">
      <t>ズ</t>
    </rPh>
    <phoneticPr fontId="1"/>
  </si>
  <si>
    <t>計算書</t>
    <rPh sb="0" eb="3">
      <t>ケイサンショ</t>
    </rPh>
    <phoneticPr fontId="1"/>
  </si>
  <si>
    <t>・</t>
    <phoneticPr fontId="1"/>
  </si>
  <si>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</si>
  <si>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</si>
  <si>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</si>
  <si>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</si>
  <si>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</si>
  <si>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</si>
  <si>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７－２</t>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</si>
  <si>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</si>
  <si>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</si>
  <si>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</si>
  <si>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</si>
  <si>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</si>
  <si>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</si>
  <si>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</si>
  <si>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</si>
  <si>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</si>
  <si>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</si>
  <si>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</si>
  <si>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</si>
  <si>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</si>
  <si>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</si>
  <si>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</si>
  <si>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</si>
  <si>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感知警報装</t>
    <rPh sb="0" eb="2">
      <t>カンチ</t>
    </rPh>
    <rPh sb="2" eb="4">
      <t>ケイホウ</t>
    </rPh>
    <rPh sb="4" eb="5">
      <t>ソウ</t>
    </rPh>
    <phoneticPr fontId="1"/>
  </si>
  <si>
    <t>装置</t>
    <rPh sb="0" eb="2">
      <t>ソウチ</t>
    </rPh>
    <phoneticPr fontId="1"/>
  </si>
  <si>
    <t>平面図</t>
    <rPh sb="0" eb="3">
      <t>ヘイメンズ</t>
    </rPh>
    <phoneticPr fontId="1"/>
  </si>
  <si>
    <t>置設置等級</t>
    <rPh sb="0" eb="1">
      <t>オ</t>
    </rPh>
    <rPh sb="1" eb="3">
      <t>セッチ</t>
    </rPh>
    <rPh sb="3" eb="5">
      <t>トウキュウ</t>
    </rPh>
    <phoneticPr fontId="1"/>
  </si>
  <si>
    <t>脱出対策</t>
    <rPh sb="0" eb="2">
      <t>ダッシュツ</t>
    </rPh>
    <rPh sb="2" eb="4">
      <t>タイサク</t>
    </rPh>
    <phoneticPr fontId="1"/>
  </si>
  <si>
    <t>避難器具</t>
    <rPh sb="0" eb="2">
      <t>ヒナン</t>
    </rPh>
    <rPh sb="2" eb="4">
      <t>キグ</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</si>
  <si>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</si>
  <si>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</si>
  <si>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</si>
  <si>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</si>
  <si>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</si>
  <si>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</si>
  <si>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</si>
  <si>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</si>
  <si>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</si>
  <si>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</si>
  <si>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</si>
  <si>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耐火時間</t>
  </si>
  <si>
    <t>60分以上</t>
    <rPh sb="2" eb="3">
      <t>プン</t>
    </rPh>
    <rPh sb="3" eb="5">
      <t>イジョウ</t>
    </rPh>
    <phoneticPr fontId="1"/>
  </si>
  <si>
    <t>20分以上</t>
    <rPh sb="2" eb="3">
      <t>プン</t>
    </rPh>
    <rPh sb="3" eb="5">
      <t>イジョウ</t>
    </rPh>
    <phoneticPr fontId="1"/>
  </si>
  <si>
    <t>外壁の構造等</t>
    <rPh sb="0" eb="2">
      <t>ガイヘキ</t>
    </rPh>
    <rPh sb="3" eb="5">
      <t>コウゾウ</t>
    </rPh>
    <rPh sb="5" eb="6">
      <t>トウ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</si>
  <si>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</si>
  <si>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</si>
  <si>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</si>
  <si>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</si>
  <si>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</si>
  <si>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</si>
  <si>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</si>
  <si>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</si>
  <si>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</si>
  <si>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</si>
  <si>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</si>
  <si>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</si>
  <si>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</si>
  <si>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</si>
  <si>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</si>
  <si>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</si>
  <si>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</si>
  <si>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</si>
  <si>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</si>
  <si>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</si>
  <si>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</si>
  <si>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</si>
  <si>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</si>
  <si>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</si>
  <si>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</si>
  <si>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</si>
  <si>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</si>
  <si>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</si>
  <si>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</si>
  <si>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</si>
  <si>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</si>
  <si>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</si>
  <si>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</si>
  <si>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</si>
  <si>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</si>
  <si>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</si>
  <si>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</si>
  <si>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</si>
  <si>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</si>
  <si>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</si>
  <si>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</si>
  <si>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</si>
  <si>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</si>
  <si>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</si>
  <si>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</si>
  <si>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</si>
  <si>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</si>
  <si>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</si>
  <si>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</si>
  <si>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</si>
  <si>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</si>
  <si>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</si>
  <si>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</si>
  <si>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</si>
  <si>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</si>
  <si>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</si>
  <si>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措置方法</t>
    <rPh sb="0" eb="2">
      <t>ソチ</t>
    </rPh>
    <rPh sb="2" eb="4">
      <t>ホウホウ</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</si>
  <si>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</si>
  <si>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</si>
  <si>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</si>
  <si>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</si>
  <si>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</si>
  <si>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</si>
  <si>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</si>
  <si>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</si>
  <si>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</si>
  <si>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</si>
  <si>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単純開口率</t>
    <rPh sb="0" eb="2">
      <t>タンジュン</t>
    </rPh>
    <rPh sb="2" eb="4">
      <t>カイコウ</t>
    </rPh>
    <rPh sb="4" eb="5">
      <t>リツ</t>
    </rPh>
    <phoneticPr fontId="1"/>
  </si>
  <si>
    <t>部屋の</t>
    <rPh sb="0" eb="2">
      <t>ヘヤ</t>
    </rPh>
    <phoneticPr fontId="1"/>
  </si>
  <si>
    <t>特定寝室</t>
  </si>
  <si>
    <t>階、室名：</t>
    <rPh sb="0" eb="1">
      <t>カイ</t>
    </rPh>
    <rPh sb="2" eb="3">
      <t>シツ</t>
    </rPh>
    <rPh sb="3" eb="4">
      <t>メイ</t>
    </rPh>
    <phoneticPr fontId="1"/>
  </si>
  <si>
    <t>配置等</t>
    <rPh sb="0" eb="2">
      <t>ハイチ</t>
    </rPh>
    <rPh sb="2" eb="3">
      <t>トウ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</si>
  <si>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</si>
  <si>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</si>
  <si>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</si>
  <si>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</si>
  <si>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</si>
  <si>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</si>
  <si>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</si>
  <si>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</si>
  <si>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</si>
  <si>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</si>
  <si>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</si>
  <si>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</si>
  <si>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</si>
  <si>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</si>
  <si>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</si>
  <si>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</si>
  <si>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</si>
  <si>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換気措置</t>
    <rPh sb="0" eb="2">
      <t>カンキ</t>
    </rPh>
    <rPh sb="2" eb="4">
      <t>ソチ</t>
    </rPh>
    <phoneticPr fontId="1"/>
  </si>
  <si>
    <t>基礎断熱工法</t>
    <rPh sb="0" eb="2">
      <t>キソ</t>
    </rPh>
    <rPh sb="2" eb="4">
      <t>ダンネツ</t>
    </rPh>
    <rPh sb="4" eb="6">
      <t>コウホウ</t>
    </rPh>
    <phoneticPr fontId="1"/>
  </si>
  <si>
    <t>床下地盤面の</t>
    <rPh sb="0" eb="2">
      <t>ユカシタ</t>
    </rPh>
    <rPh sb="2" eb="4">
      <t>ジバン</t>
    </rPh>
    <rPh sb="4" eb="5">
      <t>メン</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</si>
  <si>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</si>
  <si>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</si>
  <si>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</si>
  <si>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２火災時の安全</t>
    <rPh sb="1" eb="3">
      <t>カサイ</t>
    </rPh>
    <rPh sb="3" eb="4">
      <t>ジ</t>
    </rPh>
    <rPh sb="5" eb="7">
      <t>アンゼン</t>
    </rPh>
    <phoneticPr fontId="1"/>
  </si>
  <si>
    <t>３劣化の軽減</t>
    <rPh sb="1" eb="3">
      <t>レッカ</t>
    </rPh>
    <rPh sb="4" eb="6">
      <t>ケイゲン</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</si>
  <si>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</si>
  <si>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</si>
  <si>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</si>
  <si>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</si>
  <si>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居室床面積に対する</t>
    <rPh sb="0" eb="2">
      <t>キョシツ</t>
    </rPh>
    <rPh sb="2" eb="5">
      <t>ユカメンセキ</t>
    </rPh>
    <rPh sb="6" eb="7">
      <t>タイ</t>
    </rPh>
    <phoneticPr fontId="1"/>
  </si>
  <si>
    <t>面積合計の比</t>
    <rPh sb="5" eb="6">
      <t>ヒ</t>
    </rPh>
    <phoneticPr fontId="1"/>
  </si>
  <si>
    <t>方位別開口部の</t>
    <rPh sb="0" eb="2">
      <t>ホウイ</t>
    </rPh>
    <rPh sb="2" eb="3">
      <t>ベツ</t>
    </rPh>
    <rPh sb="3" eb="5">
      <t>カイコウ</t>
    </rPh>
    <phoneticPr fontId="1"/>
  </si>
  <si>
    <t>通路等の</t>
    <rPh sb="0" eb="2">
      <t>ツウロ</t>
    </rPh>
    <rPh sb="2" eb="3">
      <t>トウ</t>
    </rPh>
    <phoneticPr fontId="1"/>
  </si>
  <si>
    <t>幅員</t>
    <rPh sb="0" eb="2">
      <t>フクイン</t>
    </rPh>
    <phoneticPr fontId="1"/>
  </si>
  <si>
    <t>１０－１</t>
    <phoneticPr fontId="1"/>
  </si>
  <si>
    <t>評価方法</t>
    <rPh sb="0" eb="2">
      <t>ヒョウカ</t>
    </rPh>
    <rPh sb="2" eb="4">
      <t>ホウホウ</t>
    </rPh>
    <phoneticPr fontId="1"/>
  </si>
  <si>
    <t>評価対象外</t>
    <rPh sb="0" eb="2">
      <t>ヒョウカ</t>
    </rPh>
    <rPh sb="2" eb="4">
      <t>タイショウ</t>
    </rPh>
    <rPh sb="4" eb="5">
      <t>ガイ</t>
    </rPh>
    <phoneticPr fontId="1"/>
  </si>
  <si>
    <t>地盤改良有</t>
    <rPh sb="0" eb="2">
      <t>ジバン</t>
    </rPh>
    <rPh sb="2" eb="4">
      <t>カイリョウ</t>
    </rPh>
    <rPh sb="4" eb="5">
      <t>アリ</t>
    </rPh>
    <phoneticPr fontId="1"/>
  </si>
  <si>
    <t>該当区域外</t>
    <rPh sb="0" eb="2">
      <t>ガイトウ</t>
    </rPh>
    <rPh sb="2" eb="5">
      <t>クイキガイ</t>
    </rPh>
    <phoneticPr fontId="1"/>
  </si>
  <si>
    <t>直接基礎</t>
    <rPh sb="0" eb="2">
      <t>チョクセツ</t>
    </rPh>
    <rPh sb="2" eb="4">
      <t>キソ</t>
    </rPh>
    <phoneticPr fontId="1"/>
  </si>
  <si>
    <t>杭基礎</t>
    <rPh sb="0" eb="1">
      <t>クイ</t>
    </rPh>
    <rPh sb="1" eb="3">
      <t>キソ</t>
    </rPh>
    <phoneticPr fontId="1"/>
  </si>
  <si>
    <t>４維持管理・更新への配慮</t>
    <rPh sb="1" eb="3">
      <t>イジ</t>
    </rPh>
    <rPh sb="3" eb="5">
      <t>カンリ</t>
    </rPh>
    <rPh sb="6" eb="8">
      <t>コウシン</t>
    </rPh>
    <rPh sb="10" eb="12">
      <t>ハイリョ</t>
    </rPh>
    <phoneticPr fontId="1"/>
  </si>
  <si>
    <t>直通階段に直接通ずるバルコニー</t>
    <rPh sb="0" eb="2">
      <t>チョクツウ</t>
    </rPh>
    <rPh sb="2" eb="4">
      <t>カイダン</t>
    </rPh>
    <rPh sb="5" eb="7">
      <t>チョクセツ</t>
    </rPh>
    <rPh sb="7" eb="8">
      <t>ツウ</t>
    </rPh>
    <phoneticPr fontId="1"/>
  </si>
  <si>
    <t>伏図</t>
    <rPh sb="0" eb="1">
      <t>フシ</t>
    </rPh>
    <rPh sb="1" eb="2">
      <t>ズ</t>
    </rPh>
    <phoneticPr fontId="1"/>
  </si>
  <si>
    <t>べた基礎等</t>
    <rPh sb="2" eb="4">
      <t>キソ</t>
    </rPh>
    <rPh sb="4" eb="5">
      <t>ナド</t>
    </rPh>
    <phoneticPr fontId="1"/>
  </si>
  <si>
    <t>土壌処理</t>
    <rPh sb="0" eb="2">
      <t>ドジョウ</t>
    </rPh>
    <rPh sb="2" eb="4">
      <t>ショリ</t>
    </rPh>
    <phoneticPr fontId="1"/>
  </si>
  <si>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</si>
  <si>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</si>
  <si>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</si>
  <si>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</si>
  <si>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基準に適合したホームエレベーター</t>
    <rPh sb="0" eb="2">
      <t>キジュン</t>
    </rPh>
    <rPh sb="3" eb="5">
      <t>テキゴウ</t>
    </rPh>
    <phoneticPr fontId="1"/>
  </si>
  <si>
    <t>区分b</t>
    <rPh sb="0" eb="2">
      <t>クブン</t>
    </rPh>
    <phoneticPr fontId="1"/>
  </si>
  <si>
    <t>区分c</t>
    <rPh sb="0" eb="2">
      <t>クブン</t>
    </rPh>
    <phoneticPr fontId="1"/>
  </si>
  <si>
    <t>―認定書等―</t>
    <rPh sb="1" eb="5">
      <t>ニンテイショトウ</t>
    </rPh>
    <phoneticPr fontId="1"/>
  </si>
  <si>
    <t>種別</t>
    <rPh sb="0" eb="2">
      <t>シュベツ</t>
    </rPh>
    <phoneticPr fontId="1"/>
  </si>
  <si>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</si>
  <si>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</si>
  <si>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</si>
  <si>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</si>
  <si>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</si>
  <si>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</si>
  <si>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１－１</t>
    <phoneticPr fontId="1"/>
  </si>
  <si>
    <t>耐震等級</t>
    <rPh sb="0" eb="2">
      <t>タイシン</t>
    </rPh>
    <rPh sb="2" eb="4">
      <t>トウキュウ</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</si>
  <si>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</si>
  <si>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</si>
  <si>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区分a</t>
    <rPh sb="0" eb="2">
      <t>クブン</t>
    </rPh>
    <phoneticPr fontId="1"/>
  </si>
  <si>
    <t>仕上げ材</t>
    <rPh sb="0" eb="2">
      <t>シア</t>
    </rPh>
    <phoneticPr fontId="1"/>
  </si>
  <si>
    <t>自己
評価
結果</t>
    <rPh sb="0" eb="2">
      <t>ジコ</t>
    </rPh>
    <rPh sb="3" eb="5">
      <t>ヒョウカ</t>
    </rPh>
    <rPh sb="6" eb="8">
      <t>ケッカ</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</si>
  <si>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</si>
  <si>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地盤</t>
    <rPh sb="0" eb="2">
      <t>ジバン</t>
    </rPh>
    <phoneticPr fontId="1"/>
  </si>
  <si>
    <t>換気口</t>
    <rPh sb="0" eb="2">
      <t>カンキ</t>
    </rPh>
    <rPh sb="2" eb="3">
      <t>コウ</t>
    </rPh>
    <phoneticPr fontId="1"/>
  </si>
  <si>
    <t>〕</t>
    <phoneticPr fontId="1"/>
  </si>
  <si>
    <t>F☆☆</t>
    <phoneticPr fontId="1"/>
  </si>
  <si>
    <t>％</t>
    <phoneticPr fontId="1"/>
  </si>
  <si>
    <t>小屋裏</t>
    <rPh sb="0" eb="2">
      <t>コヤ</t>
    </rPh>
    <rPh sb="2" eb="3">
      <t>ウラ</t>
    </rPh>
    <phoneticPr fontId="1"/>
  </si>
  <si>
    <t>換気</t>
    <rPh sb="1" eb="2">
      <t>キ</t>
    </rPh>
    <phoneticPr fontId="1"/>
  </si>
  <si>
    <t>.</t>
    <phoneticPr fontId="9"/>
  </si>
  <si>
    <t>５－２</t>
    <phoneticPr fontId="1"/>
  </si>
  <si>
    <t>２－６</t>
    <phoneticPr fontId="1"/>
  </si>
  <si>
    <t>耐火等級</t>
    <phoneticPr fontId="1"/>
  </si>
  <si>
    <t>有</t>
    <rPh sb="0" eb="1">
      <t>ア</t>
    </rPh>
    <phoneticPr fontId="1"/>
  </si>
  <si>
    <t>無</t>
    <rPh sb="0" eb="1">
      <t>ナ</t>
    </rPh>
    <phoneticPr fontId="1"/>
  </si>
  <si>
    <t>1構造の安定</t>
    <phoneticPr fontId="33"/>
  </si>
  <si>
    <t>２－５</t>
    <phoneticPr fontId="1"/>
  </si>
  <si>
    <t>自己評価書兼設計内容説明書【共同住宅等の木造用】</t>
    <rPh sb="0" eb="2">
      <t>ジコ</t>
    </rPh>
    <rPh sb="2" eb="4">
      <t>ヒョウカ</t>
    </rPh>
    <rPh sb="4" eb="5">
      <t>ショ</t>
    </rPh>
    <rPh sb="5" eb="6">
      <t>ケン</t>
    </rPh>
    <rPh sb="6" eb="8">
      <t>セッケイ</t>
    </rPh>
    <rPh sb="8" eb="10">
      <t>ナイヨウ</t>
    </rPh>
    <rPh sb="10" eb="13">
      <t>セツメイショ</t>
    </rPh>
    <rPh sb="14" eb="16">
      <t>キョウドウ</t>
    </rPh>
    <rPh sb="16" eb="18">
      <t>ジュウタク</t>
    </rPh>
    <rPh sb="18" eb="19">
      <t>トウ</t>
    </rPh>
    <rPh sb="20" eb="22">
      <t>モクゾウ</t>
    </rPh>
    <rPh sb="22" eb="23">
      <t>ヨウ</t>
    </rPh>
    <phoneticPr fontId="1"/>
  </si>
  <si>
    <t>評価対象建築物の所在地</t>
    <phoneticPr fontId="1"/>
  </si>
  <si>
    <t>設計者等の氏名</t>
    <rPh sb="0" eb="4">
      <t>セッケイシャトウ</t>
    </rPh>
    <rPh sb="5" eb="7">
      <t>シメイ</t>
    </rPh>
    <phoneticPr fontId="1"/>
  </si>
  <si>
    <t>評価者氏名</t>
    <rPh sb="0" eb="2">
      <t>ヒョウカ</t>
    </rPh>
    <rPh sb="2" eb="3">
      <t>シャ</t>
    </rPh>
    <rPh sb="3" eb="5">
      <t>シメイ</t>
    </rPh>
    <phoneticPr fontId="1"/>
  </si>
  <si>
    <t>評価書記載による</t>
    <rPh sb="0" eb="2">
      <t>ヒョウカ</t>
    </rPh>
    <rPh sb="2" eb="3">
      <t>ショ</t>
    </rPh>
    <rPh sb="3" eb="5">
      <t>キサイ</t>
    </rPh>
    <phoneticPr fontId="36"/>
  </si>
  <si>
    <t>―住棟【必須項目】―</t>
    <rPh sb="1" eb="3">
      <t>ジュウトウ</t>
    </rPh>
    <rPh sb="4" eb="8">
      <t>ヒッスコウモク</t>
    </rPh>
    <phoneticPr fontId="1"/>
  </si>
  <si>
    <t>自 己
評 価
結 果</t>
    <rPh sb="0" eb="1">
      <t>ジ</t>
    </rPh>
    <rPh sb="2" eb="3">
      <t>オノレ</t>
    </rPh>
    <rPh sb="4" eb="5">
      <t>ヒョウ</t>
    </rPh>
    <rPh sb="6" eb="7">
      <t>アタイ</t>
    </rPh>
    <rPh sb="8" eb="9">
      <t>ムスブ</t>
    </rPh>
    <rPh sb="10" eb="11">
      <t>ハタシ</t>
    </rPh>
    <phoneticPr fontId="1"/>
  </si>
  <si>
    <t>設 計 内 容 説 明 欄</t>
    <rPh sb="0" eb="1">
      <t>セツ</t>
    </rPh>
    <rPh sb="2" eb="3">
      <t>ケイ</t>
    </rPh>
    <rPh sb="4" eb="5">
      <t>ナイ</t>
    </rPh>
    <rPh sb="6" eb="7">
      <t>カタチ</t>
    </rPh>
    <rPh sb="8" eb="9">
      <t>セツ</t>
    </rPh>
    <rPh sb="10" eb="11">
      <t>メイ</t>
    </rPh>
    <rPh sb="12" eb="13">
      <t>ラン</t>
    </rPh>
    <phoneticPr fontId="1"/>
  </si>
  <si>
    <t>設計内容確認欄</t>
    <rPh sb="0" eb="2">
      <t>セッケイ</t>
    </rPh>
    <rPh sb="2" eb="4">
      <t>ナイヨウ</t>
    </rPh>
    <rPh sb="4" eb="5">
      <t>アキラ</t>
    </rPh>
    <rPh sb="5" eb="6">
      <t>シノブ</t>
    </rPh>
    <rPh sb="6" eb="7">
      <t>ラン</t>
    </rPh>
    <phoneticPr fontId="1"/>
  </si>
  <si>
    <t>設 計 内 容</t>
    <rPh sb="0" eb="1">
      <t>セツ</t>
    </rPh>
    <rPh sb="2" eb="3">
      <t>ケイ</t>
    </rPh>
    <rPh sb="4" eb="5">
      <t>ナイ</t>
    </rPh>
    <rPh sb="6" eb="7">
      <t>カタチ</t>
    </rPh>
    <phoneticPr fontId="1"/>
  </si>
  <si>
    <t>１構造の安定</t>
    <rPh sb="1" eb="3">
      <t>コウゾウ</t>
    </rPh>
    <rPh sb="4" eb="6">
      <t>アンテイ</t>
    </rPh>
    <phoneticPr fontId="1"/>
  </si>
  <si>
    <t>構造躯体</t>
    <rPh sb="0" eb="2">
      <t>コウゾウ</t>
    </rPh>
    <rPh sb="2" eb="4">
      <t>クタイ</t>
    </rPh>
    <phoneticPr fontId="1"/>
  </si>
  <si>
    <t>地震力及び</t>
    <rPh sb="0" eb="2">
      <t>ジシン</t>
    </rPh>
    <rPh sb="2" eb="3">
      <t>リョク</t>
    </rPh>
    <rPh sb="3" eb="4">
      <t>オヨ</t>
    </rPh>
    <phoneticPr fontId="1"/>
  </si>
  <si>
    <t>□</t>
  </si>
  <si>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</si>
  <si>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基準</t>
    <rPh sb="0" eb="2">
      <t>キジュン</t>
    </rPh>
    <phoneticPr fontId="1"/>
  </si>
  <si>
    <t>及び</t>
    <phoneticPr fontId="1"/>
  </si>
  <si>
    <t>風圧力</t>
    <phoneticPr fontId="36"/>
  </si>
  <si>
    <t>太陽光発電設備等を設置する（長期使用構造等併願）</t>
    <rPh sb="14" eb="16">
      <t>チョウキ</t>
    </rPh>
    <rPh sb="16" eb="20">
      <t>シヨウコウゾウ</t>
    </rPh>
    <rPh sb="20" eb="21">
      <t>ナド</t>
    </rPh>
    <rPh sb="21" eb="23">
      <t>ヘイガン</t>
    </rPh>
    <phoneticPr fontId="36"/>
  </si>
  <si>
    <t>特認</t>
    <rPh sb="0" eb="2">
      <t>トクニン</t>
    </rPh>
    <phoneticPr fontId="1"/>
  </si>
  <si>
    <t>基礎等</t>
    <phoneticPr fontId="1"/>
  </si>
  <si>
    <t>許容応力度計算による(ルート1)</t>
    <rPh sb="0" eb="2">
      <t>キョヨウ</t>
    </rPh>
    <rPh sb="2" eb="4">
      <t>オウリョク</t>
    </rPh>
    <rPh sb="4" eb="5">
      <t>ド</t>
    </rPh>
    <rPh sb="5" eb="7">
      <t>ケイサン</t>
    </rPh>
    <phoneticPr fontId="1"/>
  </si>
  <si>
    <t>型式</t>
    <rPh sb="0" eb="2">
      <t>カタシキ</t>
    </rPh>
    <phoneticPr fontId="1"/>
  </si>
  <si>
    <t>(免震建築物)</t>
    <rPh sb="1" eb="3">
      <t>メンシン</t>
    </rPh>
    <rPh sb="3" eb="5">
      <t>ケンチク</t>
    </rPh>
    <rPh sb="5" eb="6">
      <t>ブツ</t>
    </rPh>
    <phoneticPr fontId="33"/>
  </si>
  <si>
    <t>認証</t>
    <rPh sb="0" eb="2">
      <t>ニンショウ</t>
    </rPh>
    <phoneticPr fontId="1"/>
  </si>
  <si>
    <t>基礎</t>
    <rPh sb="0" eb="2">
      <t>キソ</t>
    </rPh>
    <phoneticPr fontId="1"/>
  </si>
  <si>
    <t>建築基準法の規定による</t>
    <rPh sb="0" eb="2">
      <t>ケンチク</t>
    </rPh>
    <rPh sb="2" eb="5">
      <t>キジュンホウ</t>
    </rPh>
    <rPh sb="6" eb="8">
      <t>キテイ</t>
    </rPh>
    <phoneticPr fontId="1"/>
  </si>
  <si>
    <t>許容応力度計算による</t>
    <rPh sb="0" eb="2">
      <t>キョヨウ</t>
    </rPh>
    <rPh sb="2" eb="4">
      <t>オウリョク</t>
    </rPh>
    <rPh sb="4" eb="5">
      <t>ド</t>
    </rPh>
    <rPh sb="5" eb="7">
      <t>ケイサン</t>
    </rPh>
    <phoneticPr fontId="1"/>
  </si>
  <si>
    <t>スパン表</t>
    <rPh sb="3" eb="4">
      <t>ヒョウ</t>
    </rPh>
    <phoneticPr fontId="1"/>
  </si>
  <si>
    <t>横架材</t>
    <rPh sb="0" eb="1">
      <t>ヨコ</t>
    </rPh>
    <rPh sb="1" eb="2">
      <t>カ</t>
    </rPh>
    <rPh sb="2" eb="3">
      <t>ザイ</t>
    </rPh>
    <phoneticPr fontId="1"/>
  </si>
  <si>
    <t>１－３</t>
    <phoneticPr fontId="1"/>
  </si>
  <si>
    <t>その他</t>
    <phoneticPr fontId="1"/>
  </si>
  <si>
    <t>認定書等活用</t>
    <rPh sb="0" eb="2">
      <t>ニンテイ</t>
    </rPh>
    <rPh sb="2" eb="3">
      <t>ショ</t>
    </rPh>
    <rPh sb="3" eb="4">
      <t>トウ</t>
    </rPh>
    <rPh sb="4" eb="6">
      <t>カツヨウ</t>
    </rPh>
    <phoneticPr fontId="1"/>
  </si>
  <si>
    <t>認定書等の活用</t>
    <rPh sb="0" eb="4">
      <t>ニンテイショトウ</t>
    </rPh>
    <rPh sb="5" eb="7">
      <t>カツヨウ</t>
    </rPh>
    <phoneticPr fontId="1"/>
  </si>
  <si>
    <t>１－６</t>
    <phoneticPr fontId="1"/>
  </si>
  <si>
    <t>設計内容説明欄と同様</t>
    <rPh sb="0" eb="2">
      <t>セッケイ</t>
    </rPh>
    <phoneticPr fontId="1"/>
  </si>
  <si>
    <t>地盤又は杭の許容支持力等</t>
    <rPh sb="0" eb="2">
      <t>ジバン</t>
    </rPh>
    <rPh sb="2" eb="3">
      <t>マタ</t>
    </rPh>
    <phoneticPr fontId="1"/>
  </si>
  <si>
    <t>許容支持力等</t>
    <phoneticPr fontId="36"/>
  </si>
  <si>
    <t>地盤又は杭の許容支持力等及びその設定方法</t>
    <rPh sb="4" eb="5">
      <t>クイ</t>
    </rPh>
    <rPh sb="6" eb="8">
      <t>キョヨウ</t>
    </rPh>
    <rPh sb="8" eb="10">
      <t>シジ</t>
    </rPh>
    <phoneticPr fontId="1"/>
  </si>
  <si>
    <t>kN/㎡）</t>
    <phoneticPr fontId="1"/>
  </si>
  <si>
    <t>杭</t>
    <rPh sb="0" eb="1">
      <t>クイ</t>
    </rPh>
    <phoneticPr fontId="1"/>
  </si>
  <si>
    <t>kN/本）</t>
    <rPh sb="3" eb="4">
      <t>ホン</t>
    </rPh>
    <phoneticPr fontId="1"/>
  </si>
  <si>
    <t>及びその設定方法</t>
    <rPh sb="6" eb="8">
      <t>ホウホウ</t>
    </rPh>
    <phoneticPr fontId="1"/>
  </si>
  <si>
    <t>地盤調査方法等</t>
    <phoneticPr fontId="36"/>
  </si>
  <si>
    <t>方法</t>
    <rPh sb="0" eb="2">
      <t>ホウホウ</t>
    </rPh>
    <phoneticPr fontId="1"/>
  </si>
  <si>
    <t>１－７</t>
    <phoneticPr fontId="1"/>
  </si>
  <si>
    <t>基礎の構造方法及び形式等</t>
    <phoneticPr fontId="1"/>
  </si>
  <si>
    <t>基礎の構造方法及び形式等</t>
    <rPh sb="5" eb="7">
      <t>ホウホウ</t>
    </rPh>
    <rPh sb="7" eb="8">
      <t>オヨ</t>
    </rPh>
    <rPh sb="9" eb="10">
      <t>カタチ</t>
    </rPh>
    <phoneticPr fontId="1"/>
  </si>
  <si>
    <t>基礎の構造方法</t>
    <rPh sb="0" eb="2">
      <t>キソ</t>
    </rPh>
    <rPh sb="3" eb="5">
      <t>コウゾウ</t>
    </rPh>
    <rPh sb="5" eb="7">
      <t>ホウホウ</t>
    </rPh>
    <phoneticPr fontId="1"/>
  </si>
  <si>
    <t>基礎の形式</t>
    <rPh sb="0" eb="2">
      <t>キソ</t>
    </rPh>
    <rPh sb="3" eb="5">
      <t>ケイシキ</t>
    </rPh>
    <phoneticPr fontId="1"/>
  </si>
  <si>
    <t>杭種</t>
    <rPh sb="0" eb="1">
      <t>クイ</t>
    </rPh>
    <rPh sb="1" eb="2">
      <t>シュ</t>
    </rPh>
    <phoneticPr fontId="1"/>
  </si>
  <si>
    <t>杭径</t>
    <rPh sb="0" eb="1">
      <t>クイ</t>
    </rPh>
    <rPh sb="1" eb="2">
      <t>ケイ</t>
    </rPh>
    <phoneticPr fontId="1"/>
  </si>
  <si>
    <t>cm）</t>
    <phoneticPr fontId="1"/>
  </si>
  <si>
    <t>杭長</t>
    <rPh sb="0" eb="1">
      <t>クイ</t>
    </rPh>
    <rPh sb="1" eb="2">
      <t>チョウ</t>
    </rPh>
    <phoneticPr fontId="1"/>
  </si>
  <si>
    <t>m）</t>
    <phoneticPr fontId="1"/>
  </si>
  <si>
    <t>外壁通気構造等</t>
    <rPh sb="2" eb="4">
      <t>ツウキ</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</si>
  <si>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</si>
  <si>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</si>
  <si>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</si>
  <si>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</si>
  <si>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</si>
  <si>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</si>
  <si>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t>
    <phoneticPr fontId="1"/>
  </si>
  <si>
    <t>防水上有効な仕上げ</t>
    <phoneticPr fontId="1"/>
  </si>
  <si>
    <t>室の防水</t>
    <phoneticPr fontId="1"/>
  </si>
  <si>
    <t>脱衣室</t>
    <phoneticPr fontId="1"/>
  </si>
  <si>
    <t>外壁軸組等の防腐措置等</t>
    <phoneticPr fontId="1"/>
  </si>
  <si>
    <t>防蟻措置</t>
    <rPh sb="2" eb="4">
      <t>ソチ</t>
    </rPh>
    <phoneticPr fontId="1"/>
  </si>
  <si>
    <t>対象区域外）</t>
    <rPh sb="0" eb="2">
      <t>タイショウ</t>
    </rPh>
    <rPh sb="2" eb="4">
      <t>クイキ</t>
    </rPh>
    <rPh sb="4" eb="5">
      <t>ガイ</t>
    </rPh>
    <phoneticPr fontId="1"/>
  </si>
  <si>
    <t>地面から土台下端までの高さが400mm以上</t>
    <phoneticPr fontId="1"/>
  </si>
  <si>
    <t>措置等</t>
    <rPh sb="0" eb="2">
      <t>ソチ</t>
    </rPh>
    <rPh sb="2" eb="3">
      <t>トウ</t>
    </rPh>
    <phoneticPr fontId="1"/>
  </si>
  <si>
    <t>防湿措置</t>
    <rPh sb="0" eb="2">
      <t>ボウシツ</t>
    </rPh>
    <rPh sb="2" eb="4">
      <t>ソチ</t>
    </rPh>
    <phoneticPr fontId="1"/>
  </si>
  <si>
    <t>）〕</t>
    <phoneticPr fontId="1"/>
  </si>
  <si>
    <t>ねこ土台</t>
    <phoneticPr fontId="1"/>
  </si>
  <si>
    <t>小屋裏の有無</t>
    <rPh sb="0" eb="2">
      <t>コヤ</t>
    </rPh>
    <rPh sb="2" eb="3">
      <t>ウラ</t>
    </rPh>
    <rPh sb="4" eb="6">
      <t>ウム</t>
    </rPh>
    <phoneticPr fontId="1"/>
  </si>
  <si>
    <t>の措置</t>
    <rPh sb="1" eb="3">
      <t>ソチ</t>
    </rPh>
    <phoneticPr fontId="1"/>
  </si>
  <si>
    <t>小屋裏換気設置の有無</t>
    <rPh sb="0" eb="2">
      <t>コヤ</t>
    </rPh>
    <rPh sb="2" eb="3">
      <t>ウラ</t>
    </rPh>
    <rPh sb="3" eb="5">
      <t>カンキ</t>
    </rPh>
    <rPh sb="5" eb="7">
      <t>セッチ</t>
    </rPh>
    <rPh sb="8" eb="10">
      <t>ウム</t>
    </rPh>
    <phoneticPr fontId="1"/>
  </si>
  <si>
    <t>構造部材等</t>
    <rPh sb="0" eb="2">
      <t>コウゾウ</t>
    </rPh>
    <rPh sb="2" eb="4">
      <t>ブザイ</t>
    </rPh>
    <rPh sb="4" eb="5">
      <t>トウ</t>
    </rPh>
    <phoneticPr fontId="36"/>
  </si>
  <si>
    <t>建築基準法施行令第37条、41条、49条、80条の2に適合</t>
    <phoneticPr fontId="36"/>
  </si>
  <si>
    <t>（在来）</t>
    <phoneticPr fontId="36"/>
  </si>
  <si>
    <t>仕様書</t>
    <rPh sb="0" eb="3">
      <t>シヨウショ</t>
    </rPh>
    <phoneticPr fontId="1"/>
  </si>
  <si>
    <t>H１３国交省　建告１５４０号　第８　に適合</t>
    <phoneticPr fontId="36"/>
  </si>
  <si>
    <t>（２×４）</t>
    <phoneticPr fontId="36"/>
  </si>
  <si>
    <t>認定書等</t>
    <phoneticPr fontId="1"/>
  </si>
  <si>
    <t>４－２</t>
    <phoneticPr fontId="1"/>
  </si>
  <si>
    <t>共用配管</t>
    <rPh sb="0" eb="2">
      <t>キョウヨウ</t>
    </rPh>
    <rPh sb="2" eb="4">
      <t>ハイカン</t>
    </rPh>
    <phoneticPr fontId="1"/>
  </si>
  <si>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1"/>
  </si>
  <si>
    <t>仕様書</t>
    <rPh sb="0" eb="2">
      <t>シヨウ</t>
    </rPh>
    <rPh sb="2" eb="3">
      <t>ショ</t>
    </rPh>
    <phoneticPr fontId="1"/>
  </si>
  <si>
    <t>埋め込み無し（モルタル、コンクリートブロックを含む）</t>
    <rPh sb="0" eb="1">
      <t>ウ</t>
    </rPh>
    <rPh sb="2" eb="3">
      <t>コ</t>
    </rPh>
    <rPh sb="4" eb="5">
      <t>ナ</t>
    </rPh>
    <rPh sb="23" eb="24">
      <t>フク</t>
    </rPh>
    <phoneticPr fontId="1"/>
  </si>
  <si>
    <t>配置図</t>
    <rPh sb="0" eb="2">
      <t>ハイチ</t>
    </rPh>
    <rPh sb="2" eb="3">
      <t>ズ</t>
    </rPh>
    <phoneticPr fontId="1"/>
  </si>
  <si>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
  </si>
  <si>
    <t>平面図</t>
    <rPh sb="0" eb="2">
      <t>ヘイメン</t>
    </rPh>
    <rPh sb="2" eb="3">
      <t>ズ</t>
    </rPh>
    <phoneticPr fontId="1"/>
  </si>
  <si>
    <t>（共用配管）</t>
    <rPh sb="1" eb="3">
      <t>キョウヨウ</t>
    </rPh>
    <rPh sb="3" eb="5">
      <t>ハイカン</t>
    </rPh>
    <phoneticPr fontId="1"/>
  </si>
  <si>
    <t>矩計図</t>
    <rPh sb="0" eb="1">
      <t>ク</t>
    </rPh>
    <rPh sb="1" eb="2">
      <t>ケイ</t>
    </rPh>
    <rPh sb="2" eb="3">
      <t>ズ</t>
    </rPh>
    <phoneticPr fontId="1"/>
  </si>
  <si>
    <t>共用</t>
    <rPh sb="0" eb="2">
      <t>キョウヨウ</t>
    </rPh>
    <phoneticPr fontId="1"/>
  </si>
  <si>
    <t>共用立管の掃除口</t>
    <phoneticPr fontId="36"/>
  </si>
  <si>
    <t>構造図</t>
    <rPh sb="0" eb="2">
      <t>コウゾウ</t>
    </rPh>
    <rPh sb="2" eb="3">
      <t>ズ</t>
    </rPh>
    <phoneticPr fontId="1"/>
  </si>
  <si>
    <t>設備図</t>
    <rPh sb="0" eb="2">
      <t>セツビ</t>
    </rPh>
    <rPh sb="2" eb="3">
      <t>ズ</t>
    </rPh>
    <phoneticPr fontId="1"/>
  </si>
  <si>
    <t>横主管の掃除口</t>
    <phoneticPr fontId="36"/>
  </si>
  <si>
    <t>15ｍ以内毎に設置（清掃に支障が生じる場合を除く ）</t>
    <rPh sb="3" eb="5">
      <t>イナイ</t>
    </rPh>
    <rPh sb="5" eb="6">
      <t>ゴト</t>
    </rPh>
    <rPh sb="7" eb="9">
      <t>セッチ</t>
    </rPh>
    <rPh sb="10" eb="12">
      <t>セイソウ</t>
    </rPh>
    <rPh sb="13" eb="15">
      <t>シショウ</t>
    </rPh>
    <rPh sb="16" eb="17">
      <t>ショウ</t>
    </rPh>
    <rPh sb="19" eb="21">
      <t>バアイ</t>
    </rPh>
    <rPh sb="22" eb="23">
      <t>ノゾ</t>
    </rPh>
    <phoneticPr fontId="1"/>
  </si>
  <si>
    <t>給水管、排水管、給湯管及びガス管の主要接合部等の</t>
    <rPh sb="17" eb="19">
      <t>シュヨウ</t>
    </rPh>
    <rPh sb="19" eb="21">
      <t>セツゴウ</t>
    </rPh>
    <rPh sb="21" eb="22">
      <t>ブ</t>
    </rPh>
    <rPh sb="22" eb="23">
      <t>トウ</t>
    </rPh>
    <phoneticPr fontId="1"/>
  </si>
  <si>
    <t>点検口</t>
    <rPh sb="0" eb="2">
      <t>テンケン</t>
    </rPh>
    <rPh sb="2" eb="3">
      <t>コウ</t>
    </rPh>
    <phoneticPr fontId="1"/>
  </si>
  <si>
    <t>点検措置等の確保</t>
    <rPh sb="0" eb="2">
      <t>テンケン</t>
    </rPh>
    <rPh sb="2" eb="4">
      <t>ソチ</t>
    </rPh>
    <rPh sb="4" eb="5">
      <t>ナド</t>
    </rPh>
    <rPh sb="6" eb="8">
      <t>カクホ</t>
    </rPh>
    <phoneticPr fontId="1"/>
  </si>
  <si>
    <t>排水管の内面が平滑である</t>
    <rPh sb="0" eb="3">
      <t>ハイスイカン</t>
    </rPh>
    <rPh sb="4" eb="6">
      <t>ナイメン</t>
    </rPh>
    <rPh sb="7" eb="9">
      <t>ヘイカツ</t>
    </rPh>
    <phoneticPr fontId="1"/>
  </si>
  <si>
    <t>たわみ、抜け等が生じないよう設置</t>
    <rPh sb="4" eb="5">
      <t>ヌ</t>
    </rPh>
    <rPh sb="6" eb="7">
      <t>トウ</t>
    </rPh>
    <rPh sb="8" eb="9">
      <t>ショウ</t>
    </rPh>
    <rPh sb="14" eb="16">
      <t>セッチ</t>
    </rPh>
    <phoneticPr fontId="1"/>
  </si>
  <si>
    <t>横主管の</t>
    <rPh sb="0" eb="1">
      <t>ヨコ</t>
    </rPh>
    <rPh sb="1" eb="3">
      <t>シュカン</t>
    </rPh>
    <phoneticPr fontId="1"/>
  </si>
  <si>
    <t>設置位置</t>
    <rPh sb="0" eb="2">
      <t>セッチ</t>
    </rPh>
    <rPh sb="2" eb="4">
      <t>イチ</t>
    </rPh>
    <phoneticPr fontId="1"/>
  </si>
  <si>
    <t>給水管、排水管、給湯管及びガス管の横主管が</t>
    <rPh sb="17" eb="18">
      <t>ヨコ</t>
    </rPh>
    <rPh sb="18" eb="20">
      <t>シュカン</t>
    </rPh>
    <phoneticPr fontId="1"/>
  </si>
  <si>
    <t>共用部分に設けられている</t>
    <rPh sb="0" eb="2">
      <t>キョウヨウ</t>
    </rPh>
    <rPh sb="2" eb="4">
      <t>ブブン</t>
    </rPh>
    <rPh sb="5" eb="6">
      <t>モウ</t>
    </rPh>
    <phoneticPr fontId="1"/>
  </si>
  <si>
    <t>到達経路</t>
    <rPh sb="0" eb="2">
      <t>トウタツ</t>
    </rPh>
    <rPh sb="2" eb="4">
      <t>ケイロ</t>
    </rPh>
    <phoneticPr fontId="1"/>
  </si>
  <si>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
  </si>
  <si>
    <t>配管補修</t>
    <rPh sb="0" eb="2">
      <t>ハイカン</t>
    </rPh>
    <rPh sb="2" eb="4">
      <t>ホシュウ</t>
    </rPh>
    <phoneticPr fontId="1"/>
  </si>
  <si>
    <t>専用部分に立ち入らないで補修できる位置に露出</t>
    <rPh sb="0" eb="2">
      <t>センヨウ</t>
    </rPh>
    <rPh sb="2" eb="4">
      <t>ブブン</t>
    </rPh>
    <rPh sb="5" eb="6">
      <t>タ</t>
    </rPh>
    <rPh sb="7" eb="8">
      <t>イ</t>
    </rPh>
    <rPh sb="12" eb="14">
      <t>ホシュウ</t>
    </rPh>
    <rPh sb="17" eb="19">
      <t>イチ</t>
    </rPh>
    <rPh sb="20" eb="22">
      <t>ロシュツ</t>
    </rPh>
    <phoneticPr fontId="1"/>
  </si>
  <si>
    <t>又は補修可能な開口を持つＰＳに設置</t>
    <rPh sb="0" eb="1">
      <t>マタ</t>
    </rPh>
    <rPh sb="2" eb="4">
      <t>ホシュウ</t>
    </rPh>
    <rPh sb="4" eb="6">
      <t>カノウ</t>
    </rPh>
    <rPh sb="7" eb="9">
      <t>カイコウ</t>
    </rPh>
    <rPh sb="10" eb="11">
      <t>モ</t>
    </rPh>
    <rPh sb="15" eb="17">
      <t>セッチ</t>
    </rPh>
    <phoneticPr fontId="1"/>
  </si>
  <si>
    <t>補修措置</t>
    <rPh sb="0" eb="2">
      <t>ホシュウ</t>
    </rPh>
    <rPh sb="2" eb="4">
      <t>ソチ</t>
    </rPh>
    <phoneticPr fontId="1"/>
  </si>
  <si>
    <t>構造躯体及び仕上材に影響を及ぼすことなく</t>
    <rPh sb="0" eb="2">
      <t>コウゾウ</t>
    </rPh>
    <rPh sb="2" eb="4">
      <t>クタイ</t>
    </rPh>
    <rPh sb="4" eb="5">
      <t>オヨ</t>
    </rPh>
    <rPh sb="6" eb="8">
      <t>シア</t>
    </rPh>
    <rPh sb="8" eb="9">
      <t>ザイ</t>
    </rPh>
    <rPh sb="10" eb="12">
      <t>エイキョウ</t>
    </rPh>
    <rPh sb="13" eb="14">
      <t>オヨ</t>
    </rPh>
    <phoneticPr fontId="1"/>
  </si>
  <si>
    <t>補修できる</t>
    <rPh sb="0" eb="2">
      <t>ホシュウ</t>
    </rPh>
    <phoneticPr fontId="1"/>
  </si>
  <si>
    <t>４－３</t>
    <phoneticPr fontId="1"/>
  </si>
  <si>
    <t>排水管のコンクリート内への埋め込み無し</t>
    <rPh sb="0" eb="3">
      <t>ハイスイカン</t>
    </rPh>
    <rPh sb="10" eb="11">
      <t>ナイ</t>
    </rPh>
    <phoneticPr fontId="1"/>
  </si>
  <si>
    <t>更新対策</t>
    <rPh sb="0" eb="2">
      <t>コウシン</t>
    </rPh>
    <rPh sb="2" eb="4">
      <t>タイサク</t>
    </rPh>
    <phoneticPr fontId="1"/>
  </si>
  <si>
    <t>（モルタル、コンクリートブロックを含む）</t>
    <rPh sb="17" eb="18">
      <t>フク</t>
    </rPh>
    <phoneticPr fontId="1"/>
  </si>
  <si>
    <t>（共用排水管）</t>
    <rPh sb="1" eb="3">
      <t>キョウヨウ</t>
    </rPh>
    <rPh sb="3" eb="6">
      <t>ハイスイカン</t>
    </rPh>
    <phoneticPr fontId="1"/>
  </si>
  <si>
    <t>排水管上のコンクリート打設無し</t>
    <rPh sb="0" eb="3">
      <t>ハイスイカン</t>
    </rPh>
    <rPh sb="3" eb="4">
      <t>ジョウ</t>
    </rPh>
    <rPh sb="11" eb="12">
      <t>ダ</t>
    </rPh>
    <rPh sb="12" eb="13">
      <t>セツ</t>
    </rPh>
    <rPh sb="13" eb="14">
      <t>ナ</t>
    </rPh>
    <phoneticPr fontId="1"/>
  </si>
  <si>
    <t>排水横主管が共用部に設けられている</t>
    <rPh sb="2" eb="3">
      <t>ヨコ</t>
    </rPh>
    <rPh sb="3" eb="5">
      <t>シュカン</t>
    </rPh>
    <rPh sb="6" eb="8">
      <t>キョウヨウ</t>
    </rPh>
    <rPh sb="8" eb="9">
      <t>ブ</t>
    </rPh>
    <rPh sb="10" eb="11">
      <t>モウ</t>
    </rPh>
    <phoneticPr fontId="1"/>
  </si>
  <si>
    <t>設置位置等</t>
    <rPh sb="0" eb="2">
      <t>セッチ</t>
    </rPh>
    <rPh sb="2" eb="4">
      <t>イチ</t>
    </rPh>
    <rPh sb="4" eb="5">
      <t>トウ</t>
    </rPh>
    <phoneticPr fontId="1"/>
  </si>
  <si>
    <t>専用部分に立ち入らないで更新できる位置に露出</t>
    <rPh sb="0" eb="2">
      <t>センヨウ</t>
    </rPh>
    <rPh sb="2" eb="4">
      <t>ブブン</t>
    </rPh>
    <rPh sb="5" eb="6">
      <t>タ</t>
    </rPh>
    <rPh sb="7" eb="8">
      <t>イ</t>
    </rPh>
    <rPh sb="12" eb="14">
      <t>コウシン</t>
    </rPh>
    <rPh sb="17" eb="19">
      <t>イチ</t>
    </rPh>
    <rPh sb="20" eb="22">
      <t>ロシュツ</t>
    </rPh>
    <phoneticPr fontId="1"/>
  </si>
  <si>
    <t>又は更新が行える開口を持つＰＳに設置（仕上材等の</t>
    <rPh sb="0" eb="1">
      <t>マタ</t>
    </rPh>
    <rPh sb="2" eb="4">
      <t>コウシン</t>
    </rPh>
    <rPh sb="5" eb="6">
      <t>オコナ</t>
    </rPh>
    <rPh sb="8" eb="10">
      <t>カイコウ</t>
    </rPh>
    <rPh sb="11" eb="12">
      <t>モ</t>
    </rPh>
    <rPh sb="16" eb="18">
      <t>セッチ</t>
    </rPh>
    <rPh sb="19" eb="21">
      <t>シア</t>
    </rPh>
    <rPh sb="21" eb="22">
      <t>ザイ</t>
    </rPh>
    <rPh sb="22" eb="23">
      <t>トウ</t>
    </rPh>
    <phoneticPr fontId="1"/>
  </si>
  <si>
    <t>軽微な除去により更新可能なものを含む）</t>
    <rPh sb="0" eb="2">
      <t>ケイビ</t>
    </rPh>
    <rPh sb="3" eb="5">
      <t>ジョキョ</t>
    </rPh>
    <rPh sb="8" eb="10">
      <t>コウシン</t>
    </rPh>
    <rPh sb="10" eb="12">
      <t>カノウ</t>
    </rPh>
    <rPh sb="16" eb="17">
      <t>フク</t>
    </rPh>
    <phoneticPr fontId="1"/>
  </si>
  <si>
    <t>切断工事等</t>
    <rPh sb="0" eb="2">
      <t>セツダン</t>
    </rPh>
    <rPh sb="2" eb="4">
      <t>コウジ</t>
    </rPh>
    <rPh sb="4" eb="5">
      <t>トウ</t>
    </rPh>
    <phoneticPr fontId="1"/>
  </si>
  <si>
    <t>共用排水管の切断工事の軽減する措置、かつ、コンクリート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</si>
  <si>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</si>
  <si>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</si>
  <si>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</si>
  <si>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
  </si>
  <si>
    <t>増設更新</t>
    <rPh sb="0" eb="2">
      <t>ゾウセツ</t>
    </rPh>
    <rPh sb="2" eb="4">
      <t>コウシン</t>
    </rPh>
    <phoneticPr fontId="1"/>
  </si>
  <si>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
  </si>
  <si>
    <t>対応措置</t>
    <rPh sb="0" eb="2">
      <t>タイオウ</t>
    </rPh>
    <rPh sb="2" eb="4">
      <t>ソチ</t>
    </rPh>
    <phoneticPr fontId="1"/>
  </si>
  <si>
    <t>スリーブ等の設置</t>
    <rPh sb="4" eb="5">
      <t>トウ</t>
    </rPh>
    <rPh sb="6" eb="8">
      <t>セッチ</t>
    </rPh>
    <phoneticPr fontId="1"/>
  </si>
  <si>
    <t>等級に係わらず記入</t>
    <rPh sb="0" eb="2">
      <t>トウキュウ</t>
    </rPh>
    <rPh sb="3" eb="4">
      <t>カカ</t>
    </rPh>
    <rPh sb="7" eb="9">
      <t>キニュウ</t>
    </rPh>
    <phoneticPr fontId="1"/>
  </si>
  <si>
    <t>共用排水</t>
    <rPh sb="0" eb="2">
      <t>キョウヨウ</t>
    </rPh>
    <rPh sb="2" eb="4">
      <t>ハイスイ</t>
    </rPh>
    <phoneticPr fontId="1"/>
  </si>
  <si>
    <t>共用廊下に面する共用部分</t>
    <rPh sb="0" eb="2">
      <t>キョウヨウ</t>
    </rPh>
    <rPh sb="2" eb="4">
      <t>ロウカ</t>
    </rPh>
    <rPh sb="5" eb="6">
      <t>メン</t>
    </rPh>
    <rPh sb="8" eb="10">
      <t>キョウヨウ</t>
    </rPh>
    <rPh sb="10" eb="12">
      <t>ブブン</t>
    </rPh>
    <phoneticPr fontId="1"/>
  </si>
  <si>
    <t>立管の</t>
    <rPh sb="0" eb="1">
      <t>タテ</t>
    </rPh>
    <rPh sb="1" eb="2">
      <t>カン</t>
    </rPh>
    <phoneticPr fontId="1"/>
  </si>
  <si>
    <t>立管の位置</t>
    <rPh sb="0" eb="1">
      <t>タテ</t>
    </rPh>
    <rPh sb="1" eb="2">
      <t>カン</t>
    </rPh>
    <rPh sb="3" eb="5">
      <t>イチ</t>
    </rPh>
    <phoneticPr fontId="1"/>
  </si>
  <si>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
  </si>
  <si>
    <t>位置</t>
    <rPh sb="0" eb="2">
      <t>イチ</t>
    </rPh>
    <phoneticPr fontId="1"/>
  </si>
  <si>
    <t>住戸専用部</t>
    <rPh sb="0" eb="2">
      <t>ジュウコ</t>
    </rPh>
    <rPh sb="2" eb="4">
      <t>センヨウ</t>
    </rPh>
    <rPh sb="4" eb="5">
      <t>ブ</t>
    </rPh>
    <phoneticPr fontId="1"/>
  </si>
  <si>
    <t>性能表示事項</t>
    <rPh sb="0" eb="2">
      <t>セイノウ</t>
    </rPh>
    <rPh sb="2" eb="4">
      <t>ヒョウジ</t>
    </rPh>
    <rPh sb="4" eb="6">
      <t>ジコウ</t>
    </rPh>
    <phoneticPr fontId="1"/>
  </si>
  <si>
    <t>番号</t>
    <rPh sb="0" eb="2">
      <t>バンゴウ</t>
    </rPh>
    <phoneticPr fontId="1"/>
  </si>
  <si>
    <t>認定書等添付状況</t>
    <rPh sb="0" eb="3">
      <t>ニンテイショ</t>
    </rPh>
    <rPh sb="3" eb="4">
      <t>トウ</t>
    </rPh>
    <rPh sb="4" eb="6">
      <t>テンプ</t>
    </rPh>
    <rPh sb="6" eb="8">
      <t>ジョウキョウ</t>
    </rPh>
    <phoneticPr fontId="1"/>
  </si>
  <si>
    <t>認証</t>
    <phoneticPr fontId="1"/>
  </si>
  <si>
    <t>特認</t>
    <phoneticPr fontId="1"/>
  </si>
  <si>
    <t>添付</t>
    <rPh sb="0" eb="2">
      <t>テンプ</t>
    </rPh>
    <phoneticPr fontId="1"/>
  </si>
  <si>
    <t>表紙のみ添付</t>
    <rPh sb="0" eb="2">
      <t>ヒョウシ</t>
    </rPh>
    <rPh sb="4" eb="6">
      <t>テンプ</t>
    </rPh>
    <phoneticPr fontId="1"/>
  </si>
  <si>
    <t>住戸タイプ名</t>
    <rPh sb="0" eb="1">
      <t>ジュウ</t>
    </rPh>
    <rPh sb="1" eb="2">
      <t>コ</t>
    </rPh>
    <rPh sb="5" eb="6">
      <t>メイ</t>
    </rPh>
    <phoneticPr fontId="1"/>
  </si>
  <si>
    <t>住戸番号</t>
    <rPh sb="0" eb="1">
      <t>ジュウ</t>
    </rPh>
    <rPh sb="1" eb="2">
      <t>コ</t>
    </rPh>
    <rPh sb="2" eb="4">
      <t>バンゴウ</t>
    </rPh>
    <phoneticPr fontId="1"/>
  </si>
  <si>
    <t>―住戸【必須項目】―</t>
    <rPh sb="1" eb="3">
      <t>ジュウコ</t>
    </rPh>
    <rPh sb="4" eb="6">
      <t>ヒッス</t>
    </rPh>
    <rPh sb="6" eb="8">
      <t>コウモク</t>
    </rPh>
    <phoneticPr fontId="1"/>
  </si>
  <si>
    <t>設計
内容
確認欄</t>
    <rPh sb="0" eb="2">
      <t>セッケイ</t>
    </rPh>
    <rPh sb="3" eb="5">
      <t>ナイヨウ</t>
    </rPh>
    <rPh sb="6" eb="8">
      <t>カクニン</t>
    </rPh>
    <rPh sb="8" eb="9">
      <t>ラン</t>
    </rPh>
    <phoneticPr fontId="1"/>
  </si>
  <si>
    <t>４維持管理・更新への配慮</t>
    <phoneticPr fontId="1"/>
  </si>
  <si>
    <t>埋め込み無し（コンクリートブロックを含む）</t>
    <rPh sb="0" eb="1">
      <t>ウ</t>
    </rPh>
    <rPh sb="2" eb="3">
      <t>コ</t>
    </rPh>
    <rPh sb="4" eb="5">
      <t>ナ</t>
    </rPh>
    <rPh sb="18" eb="19">
      <t>フク</t>
    </rPh>
    <phoneticPr fontId="1"/>
  </si>
  <si>
    <t>他住戸内の専</t>
    <rPh sb="0" eb="1">
      <t>タ</t>
    </rPh>
    <rPh sb="1" eb="2">
      <t>ジュウ</t>
    </rPh>
    <rPh sb="2" eb="3">
      <t>コ</t>
    </rPh>
    <rPh sb="3" eb="4">
      <t>ナイ</t>
    </rPh>
    <rPh sb="5" eb="6">
      <t>アツム</t>
    </rPh>
    <phoneticPr fontId="1"/>
  </si>
  <si>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
  </si>
  <si>
    <t>用部内の設置</t>
    <rPh sb="0" eb="1">
      <t>ヨウ</t>
    </rPh>
    <rPh sb="1" eb="2">
      <t>ブ</t>
    </rPh>
    <rPh sb="2" eb="3">
      <t>ナイ</t>
    </rPh>
    <rPh sb="4" eb="6">
      <t>セッチ</t>
    </rPh>
    <phoneticPr fontId="1"/>
  </si>
  <si>
    <t>設置無し</t>
    <rPh sb="0" eb="2">
      <t>セッチ</t>
    </rPh>
    <rPh sb="2" eb="3">
      <t>ナ</t>
    </rPh>
    <phoneticPr fontId="1"/>
  </si>
  <si>
    <t>基礎伏図</t>
    <rPh sb="0" eb="2">
      <t>キソ</t>
    </rPh>
    <rPh sb="2" eb="3">
      <t>フ</t>
    </rPh>
    <rPh sb="3" eb="4">
      <t>ズ</t>
    </rPh>
    <phoneticPr fontId="1"/>
  </si>
  <si>
    <t>排水管内面が平滑である</t>
    <rPh sb="0" eb="3">
      <t>ハイスイカン</t>
    </rPh>
    <rPh sb="3" eb="5">
      <t>ナイメン</t>
    </rPh>
    <rPh sb="6" eb="8">
      <t>ヘイカツ</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</si>
  <si>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</si>
  <si>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</si>
  <si>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5温熱環境・エネルギー消費量</t>
    <rPh sb="1" eb="5">
      <t>オンネツカンキョウ</t>
    </rPh>
    <rPh sb="11" eb="14">
      <t>ショウヒリョウ</t>
    </rPh>
    <phoneticPr fontId="1"/>
  </si>
  <si>
    <t>断熱等
性能等級</t>
    <rPh sb="0" eb="2">
      <t>ダンネツ</t>
    </rPh>
    <rPh sb="2" eb="3">
      <t>トウ</t>
    </rPh>
    <rPh sb="4" eb="6">
      <t>セイノウ</t>
    </rPh>
    <rPh sb="6" eb="8">
      <t>トウキュウ</t>
    </rPh>
    <phoneticPr fontId="1"/>
  </si>
  <si>
    <t>矩計図</t>
    <rPh sb="0" eb="1">
      <t>カネザシ</t>
    </rPh>
    <rPh sb="1" eb="2">
      <t>ケイ</t>
    </rPh>
    <rPh sb="2" eb="3">
      <t>ズ</t>
    </rPh>
    <phoneticPr fontId="1"/>
  </si>
  <si>
    <t>カタログ</t>
    <phoneticPr fontId="1"/>
  </si>
  <si>
    <t>躯体・開口部の断熱性能等</t>
    <rPh sb="0" eb="2">
      <t>クタイ</t>
    </rPh>
    <rPh sb="3" eb="6">
      <t>カイコウブ</t>
    </rPh>
    <rPh sb="7" eb="9">
      <t>ダンネツ</t>
    </rPh>
    <rPh sb="9" eb="11">
      <t>セイノウ</t>
    </rPh>
    <rPh sb="11" eb="12">
      <t>トウ</t>
    </rPh>
    <phoneticPr fontId="1"/>
  </si>
  <si>
    <t>非住宅・住宅計算法（性能基準）</t>
    <rPh sb="0" eb="1">
      <t>ヒ</t>
    </rPh>
    <rPh sb="1" eb="3">
      <t>ジュウタク</t>
    </rPh>
    <rPh sb="4" eb="6">
      <t>ジュウタク</t>
    </rPh>
    <rPh sb="6" eb="9">
      <t>ケイサンホウ</t>
    </rPh>
    <rPh sb="10" eb="12">
      <t>セイノウ</t>
    </rPh>
    <rPh sb="12" eb="14">
      <t>キジュン</t>
    </rPh>
    <phoneticPr fontId="1"/>
  </si>
  <si>
    <t>）</t>
    <phoneticPr fontId="36"/>
  </si>
  <si>
    <t>結露防止</t>
    <rPh sb="0" eb="2">
      <t>ケツロ</t>
    </rPh>
    <rPh sb="2" eb="4">
      <t>ボウシ</t>
    </rPh>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</si>
  <si>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</si>
  <si>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</si>
  <si>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</si>
  <si>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</si>
  <si>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</si>
  <si>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防風層の設置</t>
    <phoneticPr fontId="1"/>
  </si>
  <si>
    <t>一次エネルギー消費量
等級</t>
    <rPh sb="0" eb="2">
      <t>イチジ</t>
    </rPh>
    <rPh sb="7" eb="10">
      <t>ショウヒリョウ</t>
    </rPh>
    <rPh sb="11" eb="13">
      <t>トウキュウ</t>
    </rPh>
    <phoneticPr fontId="1"/>
  </si>
  <si>
    <t>一次エネルギー消費量に関する基本事項</t>
    <rPh sb="0" eb="2">
      <t>イチジ</t>
    </rPh>
    <rPh sb="7" eb="10">
      <t>ショウヒリョウ</t>
    </rPh>
    <rPh sb="11" eb="12">
      <t>カン</t>
    </rPh>
    <rPh sb="14" eb="16">
      <t>キホン</t>
    </rPh>
    <rPh sb="16" eb="18">
      <t>ジコウ</t>
    </rPh>
    <phoneticPr fontId="1"/>
  </si>
  <si>
    <t>一次エネルギー消費量の基準に適合</t>
    <rPh sb="0" eb="2">
      <t>イチジ</t>
    </rPh>
    <rPh sb="7" eb="10">
      <t>ショウヒリョウ</t>
    </rPh>
    <rPh sb="11" eb="13">
      <t>キジュン</t>
    </rPh>
    <rPh sb="14" eb="16">
      <t>テキゴウ</t>
    </rPh>
    <phoneticPr fontId="1"/>
  </si>
  <si>
    <t>単位床面積当たりの一次エネルギー消費量の値を評価書に記載する</t>
  </si>
  <si>
    <t>※４</t>
    <phoneticPr fontId="36"/>
  </si>
  <si>
    <t>※１ :</t>
  </si>
  <si>
    <t>※２ :</t>
  </si>
  <si>
    <t>※３ :</t>
  </si>
  <si>
    <t>※４ :</t>
    <phoneticPr fontId="36"/>
  </si>
  <si>
    <t>等級 6 の場合のみ明示することができる</t>
    <phoneticPr fontId="36"/>
  </si>
  <si>
    <t>―住棟【選択項目】―</t>
    <rPh sb="1" eb="3">
      <t>ジュウトウ</t>
    </rPh>
    <rPh sb="4" eb="6">
      <t>センタク</t>
    </rPh>
    <rPh sb="6" eb="8">
      <t>コウモク</t>
    </rPh>
    <phoneticPr fontId="1"/>
  </si>
  <si>
    <t>１－２耐震等級</t>
    <rPh sb="3" eb="5">
      <t>タイシン</t>
    </rPh>
    <rPh sb="5" eb="7">
      <t>トウキュウ</t>
    </rPh>
    <phoneticPr fontId="1"/>
  </si>
  <si>
    <t>風圧力</t>
    <rPh sb="0" eb="1">
      <t>フウ</t>
    </rPh>
    <rPh sb="1" eb="3">
      <t>アツリョク</t>
    </rPh>
    <phoneticPr fontId="1"/>
  </si>
  <si>
    <t>１－１耐震等級と同じ</t>
    <rPh sb="3" eb="5">
      <t>タイシン</t>
    </rPh>
    <rPh sb="5" eb="7">
      <t>トウキュウ</t>
    </rPh>
    <rPh sb="8" eb="9">
      <t>オナ</t>
    </rPh>
    <phoneticPr fontId="1"/>
  </si>
  <si>
    <t>１－４</t>
    <phoneticPr fontId="1"/>
  </si>
  <si>
    <t>耐風等級</t>
    <phoneticPr fontId="1"/>
  </si>
  <si>
    <t>１－５</t>
    <phoneticPr fontId="1"/>
  </si>
  <si>
    <t>耐積雪等級</t>
    <phoneticPr fontId="1"/>
  </si>
  <si>
    <t>開口部の耐火性能
（耐火性能が最も低いもの）</t>
    <rPh sb="0" eb="3">
      <t>カイコウブ</t>
    </rPh>
    <rPh sb="4" eb="7">
      <t>タイカセイ</t>
    </rPh>
    <rPh sb="7" eb="8">
      <t>ノウ</t>
    </rPh>
    <rPh sb="10" eb="13">
      <t>タイカセイ</t>
    </rPh>
    <rPh sb="13" eb="14">
      <t>ノウ</t>
    </rPh>
    <rPh sb="15" eb="16">
      <t>モット</t>
    </rPh>
    <rPh sb="17" eb="18">
      <t>ヒク</t>
    </rPh>
    <phoneticPr fontId="1"/>
  </si>
  <si>
    <t>防火設備の仕様等</t>
    <rPh sb="0" eb="2">
      <t>ボウカ</t>
    </rPh>
    <rPh sb="2" eb="4">
      <t>セツビ</t>
    </rPh>
    <phoneticPr fontId="1"/>
  </si>
  <si>
    <t>外壁の開口部の耐火性能</t>
    <rPh sb="0" eb="2">
      <t>ガイヘキ</t>
    </rPh>
    <rPh sb="3" eb="6">
      <t>カイコウブ</t>
    </rPh>
    <rPh sb="7" eb="10">
      <t>タイカセイ</t>
    </rPh>
    <rPh sb="10" eb="11">
      <t>ノウ</t>
    </rPh>
    <phoneticPr fontId="1"/>
  </si>
  <si>
    <t>耐火等級</t>
    <phoneticPr fontId="36"/>
  </si>
  <si>
    <t>（延焼のおそれのある部分・開口部）</t>
    <rPh sb="1" eb="3">
      <t>エンショウ</t>
    </rPh>
    <phoneticPr fontId="1"/>
  </si>
  <si>
    <t>外壁・軒裏の構造</t>
    <rPh sb="0" eb="2">
      <t>ガイヘキ</t>
    </rPh>
    <rPh sb="3" eb="4">
      <t>ノキ</t>
    </rPh>
    <rPh sb="4" eb="5">
      <t>ウラ</t>
    </rPh>
    <phoneticPr fontId="1"/>
  </si>
  <si>
    <t>外壁の耐火時間</t>
    <rPh sb="0" eb="2">
      <t>ガイヘキ</t>
    </rPh>
    <rPh sb="3" eb="5">
      <t>タイカ</t>
    </rPh>
    <rPh sb="5" eb="7">
      <t>ジカン</t>
    </rPh>
    <phoneticPr fontId="1"/>
  </si>
  <si>
    <t>（延焼のおそれのある部分・開口部以外）</t>
    <rPh sb="1" eb="3">
      <t>エンショウ</t>
    </rPh>
    <phoneticPr fontId="1"/>
  </si>
  <si>
    <t>（耐火性能が最も低いもの）</t>
    <phoneticPr fontId="1"/>
  </si>
  <si>
    <t>軒裏の耐火時間</t>
    <rPh sb="0" eb="1">
      <t>ノキ</t>
    </rPh>
    <rPh sb="1" eb="2">
      <t>ウラ</t>
    </rPh>
    <rPh sb="3" eb="5">
      <t>タイカ</t>
    </rPh>
    <rPh sb="5" eb="7">
      <t>ジカン</t>
    </rPh>
    <phoneticPr fontId="1"/>
  </si>
  <si>
    <t>―住戸【選択項目】―</t>
    <rPh sb="1" eb="3">
      <t>ジュウコ</t>
    </rPh>
    <rPh sb="4" eb="6">
      <t>センタク</t>
    </rPh>
    <rPh sb="6" eb="8">
      <t>コウモク</t>
    </rPh>
    <phoneticPr fontId="1"/>
  </si>
  <si>
    <t>設   計   内   容</t>
    <rPh sb="0" eb="1">
      <t>セツ</t>
    </rPh>
    <rPh sb="4" eb="5">
      <t>ケイ</t>
    </rPh>
    <rPh sb="8" eb="9">
      <t>ナイ</t>
    </rPh>
    <rPh sb="12" eb="13">
      <t>カタチ</t>
    </rPh>
    <phoneticPr fontId="1"/>
  </si>
  <si>
    <t>２火災時の安全</t>
    <phoneticPr fontId="1"/>
  </si>
  <si>
    <t>感知部分</t>
    <rPh sb="0" eb="2">
      <t>カンチ</t>
    </rPh>
    <rPh sb="2" eb="4">
      <t>ブブン</t>
    </rPh>
    <phoneticPr fontId="1"/>
  </si>
  <si>
    <t>□</t>
    <phoneticPr fontId="1"/>
  </si>
  <si>
    <t>自動火災報知設備等</t>
    <rPh sb="0" eb="2">
      <t>ジドウ</t>
    </rPh>
    <rPh sb="2" eb="4">
      <t>カサイ</t>
    </rPh>
    <rPh sb="4" eb="6">
      <t>ホウチ</t>
    </rPh>
    <rPh sb="6" eb="8">
      <t>セツビ</t>
    </rPh>
    <rPh sb="8" eb="9">
      <t>トウ</t>
    </rPh>
    <phoneticPr fontId="1"/>
  </si>
  <si>
    <t>(等級4,3,2,1)</t>
    <rPh sb="1" eb="3">
      <t>トウキュウ</t>
    </rPh>
    <phoneticPr fontId="1"/>
  </si>
  <si>
    <t>住宅用防災警報器（ネットワーク化）</t>
    <phoneticPr fontId="1"/>
  </si>
  <si>
    <t>(等級4)</t>
    <rPh sb="1" eb="3">
      <t>トウキュウ</t>
    </rPh>
    <phoneticPr fontId="1"/>
  </si>
  <si>
    <t>住宅用防災警報器等</t>
    <rPh sb="0" eb="3">
      <t>ジュウタクヨウ</t>
    </rPh>
    <rPh sb="3" eb="5">
      <t>ボウサイ</t>
    </rPh>
    <rPh sb="5" eb="8">
      <t>ケイホウキ</t>
    </rPh>
    <rPh sb="8" eb="9">
      <t>トウ</t>
    </rPh>
    <phoneticPr fontId="1"/>
  </si>
  <si>
    <t>住宅用防災報知設備等</t>
    <rPh sb="0" eb="3">
      <t>ジュウタクヨウ</t>
    </rPh>
    <rPh sb="3" eb="5">
      <t>ボウサイ</t>
    </rPh>
    <rPh sb="5" eb="7">
      <t>ホウチ</t>
    </rPh>
    <rPh sb="7" eb="9">
      <t>セツビ</t>
    </rPh>
    <rPh sb="9" eb="10">
      <t>トウ</t>
    </rPh>
    <phoneticPr fontId="1"/>
  </si>
  <si>
    <t>(自住戸火災時)</t>
    <rPh sb="1" eb="2">
      <t>ジ</t>
    </rPh>
    <rPh sb="2" eb="3">
      <t>ジュウ</t>
    </rPh>
    <rPh sb="3" eb="4">
      <t>ト</t>
    </rPh>
    <rPh sb="4" eb="6">
      <t>カサイ</t>
    </rPh>
    <rPh sb="6" eb="7">
      <t>ジ</t>
    </rPh>
    <phoneticPr fontId="1"/>
  </si>
  <si>
    <t>設置場所</t>
    <rPh sb="0" eb="2">
      <t>セッチ</t>
    </rPh>
    <rPh sb="2" eb="4">
      <t>バショ</t>
    </rPh>
    <phoneticPr fontId="1"/>
  </si>
  <si>
    <t>寝室、居室、台所等、階段</t>
    <rPh sb="0" eb="2">
      <t>シンシツ</t>
    </rPh>
    <rPh sb="3" eb="5">
      <t>キョシツ</t>
    </rPh>
    <rPh sb="6" eb="8">
      <t>ダイドコロ</t>
    </rPh>
    <rPh sb="8" eb="9">
      <t>トウ</t>
    </rPh>
    <rPh sb="10" eb="12">
      <t>カイダン</t>
    </rPh>
    <phoneticPr fontId="1"/>
  </si>
  <si>
    <t>(等級4,3)</t>
    <rPh sb="1" eb="3">
      <t>トウキュウ</t>
    </rPh>
    <phoneticPr fontId="1"/>
  </si>
  <si>
    <t>寝室、台所等</t>
    <rPh sb="0" eb="2">
      <t>シンシツ</t>
    </rPh>
    <rPh sb="3" eb="5">
      <t>ダイドコロ</t>
    </rPh>
    <rPh sb="5" eb="6">
      <t>トウ</t>
    </rPh>
    <phoneticPr fontId="1"/>
  </si>
  <si>
    <t>(等級2)</t>
    <rPh sb="1" eb="3">
      <t>トウキュウ</t>
    </rPh>
    <phoneticPr fontId="1"/>
  </si>
  <si>
    <t>消防法に定める場所</t>
    <rPh sb="0" eb="3">
      <t>ショウボウホウ</t>
    </rPh>
    <rPh sb="4" eb="5">
      <t>サダ</t>
    </rPh>
    <rPh sb="7" eb="9">
      <t>バショ</t>
    </rPh>
    <phoneticPr fontId="1"/>
  </si>
  <si>
    <t>(等級1)</t>
    <rPh sb="1" eb="3">
      <t>トウキュウ</t>
    </rPh>
    <phoneticPr fontId="1"/>
  </si>
  <si>
    <t>種別・感度</t>
    <rPh sb="0" eb="2">
      <t>シュベツ</t>
    </rPh>
    <rPh sb="3" eb="5">
      <t>カンド</t>
    </rPh>
    <phoneticPr fontId="1"/>
  </si>
  <si>
    <t>評価基準に定める種別及び感度の基準に適合</t>
    <rPh sb="0" eb="2">
      <t>ヒョウカ</t>
    </rPh>
    <rPh sb="2" eb="4">
      <t>キジュン</t>
    </rPh>
    <rPh sb="5" eb="6">
      <t>サダ</t>
    </rPh>
    <rPh sb="8" eb="10">
      <t>シュベツ</t>
    </rPh>
    <rPh sb="10" eb="11">
      <t>オヨ</t>
    </rPh>
    <rPh sb="12" eb="14">
      <t>カンド</t>
    </rPh>
    <rPh sb="15" eb="17">
      <t>キジュン</t>
    </rPh>
    <rPh sb="18" eb="20">
      <t>テキゴウ</t>
    </rPh>
    <phoneticPr fontId="1"/>
  </si>
  <si>
    <t>(等級4,3,2)</t>
    <rPh sb="1" eb="3">
      <t>トウキュウ</t>
    </rPh>
    <phoneticPr fontId="1"/>
  </si>
  <si>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1"/>
  </si>
  <si>
    <t>取付け位置</t>
    <rPh sb="0" eb="2">
      <t>トリツ</t>
    </rPh>
    <rPh sb="3" eb="5">
      <t>イチ</t>
    </rPh>
    <phoneticPr fontId="1"/>
  </si>
  <si>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1"/>
  </si>
  <si>
    <t>消防法に定める設置位置の基準に適合</t>
    <rPh sb="0" eb="3">
      <t>ショウボウホウ</t>
    </rPh>
    <rPh sb="4" eb="5">
      <t>サダ</t>
    </rPh>
    <rPh sb="7" eb="9">
      <t>セッチ</t>
    </rPh>
    <rPh sb="9" eb="11">
      <t>イチ</t>
    </rPh>
    <rPh sb="12" eb="14">
      <t>キジュン</t>
    </rPh>
    <rPh sb="15" eb="17">
      <t>テキゴウ</t>
    </rPh>
    <phoneticPr fontId="1"/>
  </si>
  <si>
    <t>警報部分</t>
    <rPh sb="0" eb="2">
      <t>ケイホウ</t>
    </rPh>
    <rPh sb="2" eb="4">
      <t>ブブン</t>
    </rPh>
    <phoneticPr fontId="1"/>
  </si>
  <si>
    <t>居室のある各階に設置</t>
    <rPh sb="0" eb="2">
      <t>キョシツ</t>
    </rPh>
    <rPh sb="5" eb="7">
      <t>カクカイ</t>
    </rPh>
    <rPh sb="8" eb="10">
      <t>セッチ</t>
    </rPh>
    <phoneticPr fontId="1"/>
  </si>
  <si>
    <t>住戸内に設置</t>
    <rPh sb="0" eb="1">
      <t>ジュウ</t>
    </rPh>
    <rPh sb="1" eb="2">
      <t>コ</t>
    </rPh>
    <rPh sb="2" eb="3">
      <t>ナイ</t>
    </rPh>
    <rPh sb="4" eb="6">
      <t>セッチ</t>
    </rPh>
    <phoneticPr fontId="1"/>
  </si>
  <si>
    <t>(等級3,2)</t>
    <rPh sb="1" eb="3">
      <t>トウキュウ</t>
    </rPh>
    <phoneticPr fontId="1"/>
  </si>
  <si>
    <r>
      <t>設置なし</t>
    </r>
    <r>
      <rPr>
        <sz val="8"/>
        <rFont val="ＭＳ Ｐ明朝"/>
        <family val="1"/>
        <charset val="128"/>
      </rPr>
      <t>（消防法施行令第２１条による自動火災報知設備の場合）</t>
    </r>
    <rPh sb="0" eb="2">
      <t>セッチ</t>
    </rPh>
    <rPh sb="5" eb="8">
      <t>ショウボウホウ</t>
    </rPh>
    <rPh sb="8" eb="10">
      <t>シコウ</t>
    </rPh>
    <rPh sb="10" eb="11">
      <t>レイ</t>
    </rPh>
    <rPh sb="11" eb="12">
      <t>ダイ</t>
    </rPh>
    <rPh sb="14" eb="15">
      <t>ジョウ</t>
    </rPh>
    <rPh sb="18" eb="20">
      <t>ジドウ</t>
    </rPh>
    <rPh sb="20" eb="22">
      <t>カサイ</t>
    </rPh>
    <rPh sb="22" eb="24">
      <t>ホウチ</t>
    </rPh>
    <rPh sb="24" eb="26">
      <t>セツビ</t>
    </rPh>
    <rPh sb="27" eb="29">
      <t>バアイ</t>
    </rPh>
    <phoneticPr fontId="1"/>
  </si>
  <si>
    <t>音響性能</t>
    <rPh sb="0" eb="2">
      <t>オンキョウ</t>
    </rPh>
    <rPh sb="2" eb="4">
      <t>セイノウ</t>
    </rPh>
    <phoneticPr fontId="1"/>
  </si>
  <si>
    <t>警報音70dB以上のものを150㎡毎に設置</t>
    <rPh sb="17" eb="18">
      <t>マイ</t>
    </rPh>
    <rPh sb="19" eb="21">
      <t>セッチ</t>
    </rPh>
    <phoneticPr fontId="1"/>
  </si>
  <si>
    <t>警報音85dB以上のものを350㎡毎に設置</t>
    <rPh sb="0" eb="3">
      <t>ケイホウオン</t>
    </rPh>
    <rPh sb="7" eb="9">
      <t>イジョウ</t>
    </rPh>
    <rPh sb="17" eb="18">
      <t>マイ</t>
    </rPh>
    <rPh sb="19" eb="21">
      <t>セッチ</t>
    </rPh>
    <phoneticPr fontId="1"/>
  </si>
  <si>
    <t>警報音70dB以上のものを設置</t>
    <rPh sb="13" eb="15">
      <t>セッチ</t>
    </rPh>
    <phoneticPr fontId="1"/>
  </si>
  <si>
    <t>上記以外の警報器で基準に適合するものを設置</t>
    <rPh sb="0" eb="2">
      <t>ジョウキ</t>
    </rPh>
    <rPh sb="2" eb="4">
      <t>イガイ</t>
    </rPh>
    <rPh sb="5" eb="8">
      <t>ケイホウキ</t>
    </rPh>
    <rPh sb="9" eb="11">
      <t>キジュン</t>
    </rPh>
    <rPh sb="12" eb="14">
      <t>テキゴウ</t>
    </rPh>
    <rPh sb="19" eb="21">
      <t>セッチ</t>
    </rPh>
    <phoneticPr fontId="1"/>
  </si>
  <si>
    <t>２－２</t>
    <phoneticPr fontId="1"/>
  </si>
  <si>
    <t>共同住宅用自動火災報知設備又は同等品（自動火災報知設備）</t>
    <phoneticPr fontId="1"/>
  </si>
  <si>
    <t>（等級4）</t>
    <rPh sb="1" eb="3">
      <t>トウキュウ</t>
    </rPh>
    <phoneticPr fontId="1"/>
  </si>
  <si>
    <t>住戸用自動火災報知設備＋共同住宅用非常警報設備（自動鳴動）</t>
    <phoneticPr fontId="1"/>
  </si>
  <si>
    <t>住戸用自動火災報知設備＋共同住宅用非常警報設備</t>
    <rPh sb="0" eb="2">
      <t>ジュウト</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1"/>
  </si>
  <si>
    <t>（等級3）</t>
    <rPh sb="1" eb="3">
      <t>トウキュウ</t>
    </rPh>
    <phoneticPr fontId="1"/>
  </si>
  <si>
    <t>(他住戸等火災時)</t>
    <rPh sb="1" eb="2">
      <t>タ</t>
    </rPh>
    <rPh sb="2" eb="5">
      <t>ジュウコナド</t>
    </rPh>
    <rPh sb="5" eb="7">
      <t>カサイ</t>
    </rPh>
    <rPh sb="7" eb="8">
      <t>ジ</t>
    </rPh>
    <phoneticPr fontId="1"/>
  </si>
  <si>
    <t>共同住宅用非常警報設備　　</t>
    <rPh sb="0" eb="2">
      <t>キョウドウ</t>
    </rPh>
    <rPh sb="2" eb="5">
      <t>ジュウタクヨウ</t>
    </rPh>
    <rPh sb="5" eb="7">
      <t>ヒジョウ</t>
    </rPh>
    <rPh sb="7" eb="9">
      <t>ケイホウ</t>
    </rPh>
    <rPh sb="9" eb="11">
      <t>セツビ</t>
    </rPh>
    <phoneticPr fontId="1"/>
  </si>
  <si>
    <t>（等級2）</t>
    <rPh sb="1" eb="3">
      <t>トウキュウ</t>
    </rPh>
    <phoneticPr fontId="1"/>
  </si>
  <si>
    <t>当該階及び直下の階</t>
    <rPh sb="0" eb="2">
      <t>トウガイ</t>
    </rPh>
    <rPh sb="2" eb="3">
      <t>カイ</t>
    </rPh>
    <rPh sb="3" eb="4">
      <t>オヨ</t>
    </rPh>
    <rPh sb="5" eb="7">
      <t>チョッカ</t>
    </rPh>
    <rPh sb="8" eb="9">
      <t>カイ</t>
    </rPh>
    <phoneticPr fontId="1"/>
  </si>
  <si>
    <t>（等級4,3,2）</t>
    <rPh sb="1" eb="3">
      <t>トウキュウ</t>
    </rPh>
    <phoneticPr fontId="1"/>
  </si>
  <si>
    <t xml:space="preserve">     その他</t>
    <phoneticPr fontId="1"/>
  </si>
  <si>
    <t>（等級4,3,2）</t>
    <phoneticPr fontId="1"/>
  </si>
  <si>
    <t>２－３</t>
    <phoneticPr fontId="1"/>
  </si>
  <si>
    <t>排煙形式</t>
    <phoneticPr fontId="1"/>
  </si>
  <si>
    <t>開放型廊下</t>
    <phoneticPr fontId="1"/>
  </si>
  <si>
    <t>自然排煙（令第126条の3第1項各号）</t>
    <rPh sb="5" eb="6">
      <t>レイ</t>
    </rPh>
    <rPh sb="6" eb="7">
      <t>ダイ</t>
    </rPh>
    <rPh sb="10" eb="11">
      <t>ジョウ</t>
    </rPh>
    <rPh sb="13" eb="14">
      <t>ダイ</t>
    </rPh>
    <rPh sb="15" eb="16">
      <t>コウ</t>
    </rPh>
    <rPh sb="16" eb="18">
      <t>カクゴウ</t>
    </rPh>
    <phoneticPr fontId="1"/>
  </si>
  <si>
    <t>避難安全対策</t>
    <rPh sb="0" eb="2">
      <t>ヒナン</t>
    </rPh>
    <rPh sb="2" eb="4">
      <t>アンゼン</t>
    </rPh>
    <rPh sb="4" eb="6">
      <t>タイサク</t>
    </rPh>
    <phoneticPr fontId="1"/>
  </si>
  <si>
    <t>機械排煙（一般）</t>
    <phoneticPr fontId="1"/>
  </si>
  <si>
    <t>機械排煙（加圧式）</t>
    <phoneticPr fontId="1"/>
  </si>
  <si>
    <t>（他住戸等火災時･共用廊下）</t>
    <rPh sb="1" eb="2">
      <t>タ</t>
    </rPh>
    <rPh sb="2" eb="5">
      <t>ジュウコナド</t>
    </rPh>
    <rPh sb="5" eb="7">
      <t>カサイ</t>
    </rPh>
    <rPh sb="7" eb="8">
      <t>ジ</t>
    </rPh>
    <phoneticPr fontId="1"/>
  </si>
  <si>
    <t>平面形状</t>
  </si>
  <si>
    <t>通常の歩行経路による２以上の方向への避難可</t>
    <phoneticPr fontId="1"/>
  </si>
  <si>
    <t>直通階段との間に他の住戸等なし</t>
    <phoneticPr fontId="1"/>
  </si>
  <si>
    <t>その他</t>
  </si>
  <si>
    <t>注：「その他」の場合のみ耐火等級についても評価</t>
    <rPh sb="0" eb="1">
      <t>チュウ</t>
    </rPh>
    <rPh sb="5" eb="6">
      <t>タ</t>
    </rPh>
    <rPh sb="8" eb="10">
      <t>バアイ</t>
    </rPh>
    <rPh sb="12" eb="14">
      <t>タイカ</t>
    </rPh>
    <rPh sb="14" eb="16">
      <t>トウキュウ</t>
    </rPh>
    <rPh sb="21" eb="23">
      <t>ヒョウカ</t>
    </rPh>
    <phoneticPr fontId="1"/>
  </si>
  <si>
    <t>防火設備の仕様等
（耐火性能が最も低いもの)</t>
    <rPh sb="0" eb="2">
      <t>ボウカ</t>
    </rPh>
    <rPh sb="2" eb="4">
      <t>セツビ</t>
    </rPh>
    <rPh sb="5" eb="7">
      <t>シヨウ</t>
    </rPh>
    <rPh sb="7" eb="8">
      <t>トウ</t>
    </rPh>
    <phoneticPr fontId="1"/>
  </si>
  <si>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
  </si>
  <si>
    <t>（避難経路の隔壁の開口部）</t>
    <phoneticPr fontId="1"/>
  </si>
  <si>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
  </si>
  <si>
    <t>避難器具
の種類</t>
    <rPh sb="0" eb="2">
      <t>ヒナン</t>
    </rPh>
    <rPh sb="2" eb="4">
      <t>キグ</t>
    </rPh>
    <phoneticPr fontId="1"/>
  </si>
  <si>
    <t>隣戸に通ずるバルコニー</t>
    <rPh sb="0" eb="2">
      <t>トナリト</t>
    </rPh>
    <rPh sb="3" eb="4">
      <t>ツウ</t>
    </rPh>
    <phoneticPr fontId="1"/>
  </si>
  <si>
    <t>（避難階に存する住戸以外）</t>
    <rPh sb="1" eb="3">
      <t>ヒナン</t>
    </rPh>
    <rPh sb="3" eb="4">
      <t>カイ</t>
    </rPh>
    <rPh sb="5" eb="6">
      <t>ゾン</t>
    </rPh>
    <rPh sb="8" eb="9">
      <t>ジュウ</t>
    </rPh>
    <rPh sb="9" eb="10">
      <t>コ</t>
    </rPh>
    <rPh sb="10" eb="12">
      <t>イガイ</t>
    </rPh>
    <phoneticPr fontId="1"/>
  </si>
  <si>
    <t>２－７</t>
    <phoneticPr fontId="1"/>
  </si>
  <si>
    <t>界壁</t>
    <rPh sb="0" eb="1">
      <t>カイ</t>
    </rPh>
    <rPh sb="1" eb="2">
      <t>ヘキ</t>
    </rPh>
    <phoneticPr fontId="1"/>
  </si>
  <si>
    <t>界壁の構造等</t>
    <rPh sb="0" eb="1">
      <t>カイ</t>
    </rPh>
    <rPh sb="1" eb="2">
      <t>ヘキ</t>
    </rPh>
    <rPh sb="3" eb="5">
      <t>コウゾウ</t>
    </rPh>
    <rPh sb="5" eb="6">
      <t>トウ</t>
    </rPh>
    <phoneticPr fontId="1"/>
  </si>
  <si>
    <t>界壁の耐火性能</t>
    <rPh sb="0" eb="2">
      <t>カイヘキ</t>
    </rPh>
    <rPh sb="3" eb="6">
      <t>タイカセイ</t>
    </rPh>
    <rPh sb="6" eb="7">
      <t>ノウ</t>
    </rPh>
    <phoneticPr fontId="1"/>
  </si>
  <si>
    <t>耐火等級</t>
    <rPh sb="0" eb="2">
      <t>タイカ</t>
    </rPh>
    <rPh sb="2" eb="4">
      <t>トウキュウ</t>
    </rPh>
    <phoneticPr fontId="1"/>
  </si>
  <si>
    <t>及び</t>
    <rPh sb="0" eb="1">
      <t>オヨ</t>
    </rPh>
    <phoneticPr fontId="1"/>
  </si>
  <si>
    <t>耐火時間（</t>
    <phoneticPr fontId="1"/>
  </si>
  <si>
    <t>45分以上</t>
    <rPh sb="2" eb="3">
      <t>プン</t>
    </rPh>
    <rPh sb="3" eb="5">
      <t>イジョウ</t>
    </rPh>
    <phoneticPr fontId="1"/>
  </si>
  <si>
    <t>（界壁及び界床）</t>
    <rPh sb="1" eb="2">
      <t>カイ</t>
    </rPh>
    <rPh sb="2" eb="3">
      <t>ヘキ</t>
    </rPh>
    <rPh sb="3" eb="4">
      <t>オヨ</t>
    </rPh>
    <rPh sb="5" eb="6">
      <t>カイ</t>
    </rPh>
    <rPh sb="6" eb="7">
      <t>ユカ</t>
    </rPh>
    <phoneticPr fontId="1"/>
  </si>
  <si>
    <t>下階界床</t>
    <rPh sb="0" eb="1">
      <t>シタ</t>
    </rPh>
    <rPh sb="1" eb="2">
      <t>カイ</t>
    </rPh>
    <rPh sb="2" eb="3">
      <t>カイ</t>
    </rPh>
    <rPh sb="3" eb="4">
      <t>ユカ</t>
    </rPh>
    <phoneticPr fontId="1"/>
  </si>
  <si>
    <t>矩計図</t>
    <rPh sb="0" eb="1">
      <t>ツネ</t>
    </rPh>
    <rPh sb="1" eb="2">
      <t>ケイ</t>
    </rPh>
    <rPh sb="2" eb="3">
      <t>ズ</t>
    </rPh>
    <phoneticPr fontId="1"/>
  </si>
  <si>
    <t>界床の構造等</t>
    <rPh sb="0" eb="1">
      <t>カイ</t>
    </rPh>
    <rPh sb="1" eb="2">
      <t>ユカ</t>
    </rPh>
    <rPh sb="3" eb="5">
      <t>コウゾウ</t>
    </rPh>
    <rPh sb="5" eb="6">
      <t>トウ</t>
    </rPh>
    <phoneticPr fontId="1"/>
  </si>
  <si>
    <t>界床の耐火性能</t>
    <rPh sb="0" eb="1">
      <t>カイ</t>
    </rPh>
    <rPh sb="1" eb="2">
      <t>ユカ</t>
    </rPh>
    <rPh sb="3" eb="5">
      <t>タイカ</t>
    </rPh>
    <rPh sb="5" eb="7">
      <t>セイノウ</t>
    </rPh>
    <phoneticPr fontId="1"/>
  </si>
  <si>
    <t>認定書(基準法)</t>
    <rPh sb="0" eb="2">
      <t>ニンテイ</t>
    </rPh>
    <rPh sb="2" eb="3">
      <t>ショ</t>
    </rPh>
    <rPh sb="4" eb="7">
      <t>キジュンホウ</t>
    </rPh>
    <phoneticPr fontId="1"/>
  </si>
  <si>
    <t>４－４</t>
    <phoneticPr fontId="1"/>
  </si>
  <si>
    <t>躯体天井高</t>
    <rPh sb="0" eb="2">
      <t>クタイ</t>
    </rPh>
    <rPh sb="2" eb="4">
      <t>テンジョウ</t>
    </rPh>
    <rPh sb="4" eb="5">
      <t>タカ</t>
    </rPh>
    <phoneticPr fontId="1"/>
  </si>
  <si>
    <t>・</t>
    <phoneticPr fontId="36"/>
  </si>
  <si>
    <t>躯体の天井高さ</t>
    <rPh sb="0" eb="2">
      <t>クタイ</t>
    </rPh>
    <rPh sb="3" eb="5">
      <t>テンジョウ</t>
    </rPh>
    <rPh sb="5" eb="6">
      <t>タカ</t>
    </rPh>
    <phoneticPr fontId="36"/>
  </si>
  <si>
    <t>ｍm以上）</t>
    <rPh sb="2" eb="4">
      <t>イジョウ</t>
    </rPh>
    <phoneticPr fontId="1"/>
  </si>
  <si>
    <t>計算書</t>
    <rPh sb="0" eb="2">
      <t>ケイサン</t>
    </rPh>
    <rPh sb="2" eb="3">
      <t>ショ</t>
    </rPh>
    <phoneticPr fontId="1"/>
  </si>
  <si>
    <t>(住戸専用部）</t>
    <rPh sb="1" eb="3">
      <t>ジュウコ</t>
    </rPh>
    <rPh sb="3" eb="5">
      <t>センヨウ</t>
    </rPh>
    <rPh sb="5" eb="6">
      <t>ブ</t>
    </rPh>
    <phoneticPr fontId="1"/>
  </si>
  <si>
    <t>異なる躯体天井高さが存する場合最も低い部分の躯体天井高さ</t>
    <rPh sb="0" eb="1">
      <t>コト</t>
    </rPh>
    <rPh sb="3" eb="5">
      <t>クタイ</t>
    </rPh>
    <rPh sb="5" eb="7">
      <t>テンジョウ</t>
    </rPh>
    <rPh sb="7" eb="8">
      <t>タカ</t>
    </rPh>
    <rPh sb="10" eb="11">
      <t>ソン</t>
    </rPh>
    <rPh sb="13" eb="15">
      <t>バアイ</t>
    </rPh>
    <rPh sb="15" eb="16">
      <t>モット</t>
    </rPh>
    <rPh sb="17" eb="18">
      <t>ヒク</t>
    </rPh>
    <rPh sb="19" eb="21">
      <t>ブブン</t>
    </rPh>
    <rPh sb="22" eb="24">
      <t>クタイ</t>
    </rPh>
    <rPh sb="24" eb="26">
      <t>テンジョウ</t>
    </rPh>
    <rPh sb="26" eb="27">
      <t>タカ</t>
    </rPh>
    <phoneticPr fontId="36"/>
  </si>
  <si>
    <t>躯体天井高一覧表</t>
    <rPh sb="0" eb="2">
      <t>クタイ</t>
    </rPh>
    <rPh sb="2" eb="4">
      <t>テンジョウ</t>
    </rPh>
    <rPh sb="4" eb="5">
      <t>タカ</t>
    </rPh>
    <rPh sb="5" eb="7">
      <t>イチラン</t>
    </rPh>
    <rPh sb="7" eb="8">
      <t>ヒョウ</t>
    </rPh>
    <phoneticPr fontId="1"/>
  </si>
  <si>
    <t>最も低い部分</t>
    <rPh sb="0" eb="1">
      <t>モット</t>
    </rPh>
    <rPh sb="2" eb="3">
      <t>ヒク</t>
    </rPh>
    <rPh sb="4" eb="6">
      <t>ブブン</t>
    </rPh>
    <phoneticPr fontId="36"/>
  </si>
  <si>
    <t>(共同住宅
及び
長屋のみ)</t>
    <rPh sb="1" eb="3">
      <t>キョウドウ</t>
    </rPh>
    <rPh sb="3" eb="5">
      <t>ジュウタク</t>
    </rPh>
    <rPh sb="6" eb="7">
      <t>オヨ</t>
    </rPh>
    <rPh sb="9" eb="11">
      <t>ナガヤ</t>
    </rPh>
    <phoneticPr fontId="36"/>
  </si>
  <si>
    <t>はり</t>
    <phoneticPr fontId="36"/>
  </si>
  <si>
    <t>傾斜天井</t>
    <rPh sb="0" eb="2">
      <t>ケイシャ</t>
    </rPh>
    <rPh sb="2" eb="4">
      <t>テンジョウ</t>
    </rPh>
    <phoneticPr fontId="36"/>
  </si>
  <si>
    <t>その他</t>
    <rPh sb="2" eb="3">
      <t>タ</t>
    </rPh>
    <phoneticPr fontId="36"/>
  </si>
  <si>
    <t>（</t>
    <phoneticPr fontId="36"/>
  </si>
  <si>
    <t>住宅専用部の構造躯体の壁又は柱</t>
    <rPh sb="0" eb="2">
      <t>ジュウタク</t>
    </rPh>
    <rPh sb="2" eb="4">
      <t>センヨウ</t>
    </rPh>
    <rPh sb="4" eb="5">
      <t>ブ</t>
    </rPh>
    <phoneticPr fontId="1"/>
  </si>
  <si>
    <t>住戸専用部の構造躯体で間取変更の障害となりうるもの</t>
    <rPh sb="0" eb="2">
      <t>ジュウコ</t>
    </rPh>
    <rPh sb="2" eb="4">
      <t>センヨウ</t>
    </rPh>
    <rPh sb="4" eb="5">
      <t>ブ</t>
    </rPh>
    <rPh sb="6" eb="8">
      <t>コウゾウ</t>
    </rPh>
    <rPh sb="8" eb="10">
      <t>クタイ</t>
    </rPh>
    <rPh sb="11" eb="13">
      <t>マド</t>
    </rPh>
    <rPh sb="13" eb="15">
      <t>ヘンコウ</t>
    </rPh>
    <rPh sb="16" eb="18">
      <t>ショウガイ</t>
    </rPh>
    <phoneticPr fontId="36"/>
  </si>
  <si>
    <t>有（</t>
    <rPh sb="0" eb="1">
      <t>アリ</t>
    </rPh>
    <phoneticPr fontId="36"/>
  </si>
  <si>
    <t>壁</t>
    <rPh sb="0" eb="1">
      <t>カベ</t>
    </rPh>
    <phoneticPr fontId="36"/>
  </si>
  <si>
    <t>柱）</t>
    <rPh sb="0" eb="1">
      <t>ハシラ</t>
    </rPh>
    <phoneticPr fontId="36"/>
  </si>
  <si>
    <t>無</t>
    <rPh sb="0" eb="1">
      <t>ム</t>
    </rPh>
    <phoneticPr fontId="36"/>
  </si>
  <si>
    <t>内装</t>
    <rPh sb="0" eb="2">
      <t>ナイソウ</t>
    </rPh>
    <phoneticPr fontId="1"/>
  </si>
  <si>
    <t>内装仕上</t>
    <rPh sb="0" eb="2">
      <t>ナイソウ</t>
    </rPh>
    <rPh sb="2" eb="4">
      <t>シア</t>
    </rPh>
    <phoneticPr fontId="1"/>
  </si>
  <si>
    <t>下地材等</t>
    <rPh sb="0" eb="2">
      <t>シタジ</t>
    </rPh>
    <rPh sb="2" eb="3">
      <t>ザイ</t>
    </rPh>
    <rPh sb="3" eb="4">
      <t>トウ</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</si>
  <si>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</si>
  <si>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天井裏等</t>
    <rPh sb="0" eb="2">
      <t>テンジョウ</t>
    </rPh>
    <rPh sb="2" eb="3">
      <t>ウラ</t>
    </rPh>
    <rPh sb="3" eb="4">
      <t>トウ</t>
    </rPh>
    <phoneticPr fontId="1"/>
  </si>
  <si>
    <t>天井裏</t>
    <rPh sb="0" eb="2">
      <t>テンジョウ</t>
    </rPh>
    <rPh sb="2" eb="3">
      <t>ウラ</t>
    </rPh>
    <phoneticPr fontId="1"/>
  </si>
  <si>
    <t>換気計算書</t>
    <rPh sb="0" eb="5">
      <t>カンキケイサンショ</t>
    </rPh>
    <phoneticPr fontId="1"/>
  </si>
  <si>
    <t>換気のできる窓</t>
    <rPh sb="0" eb="2">
      <t>カンキ</t>
    </rPh>
    <rPh sb="6" eb="7">
      <t>マド</t>
    </rPh>
    <phoneticPr fontId="1"/>
  </si>
  <si>
    <t>浴室</t>
    <rPh sb="0" eb="2">
      <t>ヨクシツ</t>
    </rPh>
    <phoneticPr fontId="1"/>
  </si>
  <si>
    <t>台所</t>
    <rPh sb="0" eb="2">
      <t>ダイドコロ</t>
    </rPh>
    <phoneticPr fontId="1"/>
  </si>
  <si>
    <t>単純開口率</t>
  </si>
  <si>
    <t>開口部の割合</t>
    <rPh sb="0" eb="3">
      <t>カイコウブ</t>
    </rPh>
    <rPh sb="4" eb="6">
      <t>ワリアイ</t>
    </rPh>
    <phoneticPr fontId="1"/>
  </si>
  <si>
    <t>以上</t>
    <rPh sb="0" eb="2">
      <t>イジョウ</t>
    </rPh>
    <phoneticPr fontId="1"/>
  </si>
  <si>
    <t>方位別開口比</t>
    <rPh sb="0" eb="2">
      <t>ホウイ</t>
    </rPh>
    <rPh sb="2" eb="3">
      <t>ベツ</t>
    </rPh>
    <rPh sb="3" eb="5">
      <t>カイコウ</t>
    </rPh>
    <rPh sb="5" eb="6">
      <t>ヒ</t>
    </rPh>
    <phoneticPr fontId="1"/>
  </si>
  <si>
    <t>北面</t>
    <rPh sb="0" eb="1">
      <t>キタ</t>
    </rPh>
    <rPh sb="1" eb="2">
      <t>メン</t>
    </rPh>
    <phoneticPr fontId="36"/>
  </si>
  <si>
    <t>以上</t>
  </si>
  <si>
    <t>方位別</t>
    <rPh sb="0" eb="2">
      <t>ホウイ</t>
    </rPh>
    <rPh sb="2" eb="3">
      <t>ベツ</t>
    </rPh>
    <phoneticPr fontId="1"/>
  </si>
  <si>
    <t>東面</t>
    <rPh sb="0" eb="1">
      <t>ヒガシ</t>
    </rPh>
    <rPh sb="1" eb="2">
      <t>メン</t>
    </rPh>
    <phoneticPr fontId="36"/>
  </si>
  <si>
    <t>開口比</t>
    <rPh sb="0" eb="2">
      <t>カイコウ</t>
    </rPh>
    <rPh sb="2" eb="3">
      <t>ヒ</t>
    </rPh>
    <phoneticPr fontId="1"/>
  </si>
  <si>
    <t>南面</t>
    <rPh sb="0" eb="1">
      <t>ミナミ</t>
    </rPh>
    <rPh sb="1" eb="2">
      <t>メン</t>
    </rPh>
    <phoneticPr fontId="36"/>
  </si>
  <si>
    <t>西面</t>
    <rPh sb="0" eb="2">
      <t>ニシメン</t>
    </rPh>
    <phoneticPr fontId="36"/>
  </si>
  <si>
    <t>真上</t>
    <rPh sb="0" eb="2">
      <t>マウエ</t>
    </rPh>
    <phoneticPr fontId="36"/>
  </si>
  <si>
    <t>８音環境</t>
    <phoneticPr fontId="1"/>
  </si>
  <si>
    <t>居室の
外壁開口部の遮音性能</t>
    <rPh sb="0" eb="2">
      <t>キョシツ</t>
    </rPh>
    <rPh sb="4" eb="6">
      <t>ガイヘキ</t>
    </rPh>
    <phoneticPr fontId="1"/>
  </si>
  <si>
    <t>北の方位の
サッシ
・
ドアセット
（最低のもの）</t>
    <rPh sb="0" eb="1">
      <t>キタ</t>
    </rPh>
    <rPh sb="2" eb="4">
      <t>ホウイ</t>
    </rPh>
    <phoneticPr fontId="1"/>
  </si>
  <si>
    <t>JIS-A4706（A4702）の試験方法による透過損失の平均値</t>
    <phoneticPr fontId="1"/>
  </si>
  <si>
    <t>透 過 損 失</t>
    <rPh sb="0" eb="1">
      <t>トオル</t>
    </rPh>
    <rPh sb="2" eb="3">
      <t>カ</t>
    </rPh>
    <rPh sb="4" eb="5">
      <t>ソン</t>
    </rPh>
    <rPh sb="6" eb="7">
      <t>シツ</t>
    </rPh>
    <phoneticPr fontId="1"/>
  </si>
  <si>
    <t>25dB以上（等級3）</t>
    <rPh sb="4" eb="6">
      <t>イジョウ</t>
    </rPh>
    <rPh sb="7" eb="9">
      <t>トウキュウ</t>
    </rPh>
    <phoneticPr fontId="1"/>
  </si>
  <si>
    <t>20dB以上（等級2）</t>
    <rPh sb="4" eb="6">
      <t>イジョウ</t>
    </rPh>
    <rPh sb="7" eb="9">
      <t>トウキュウ</t>
    </rPh>
    <phoneticPr fontId="1"/>
  </si>
  <si>
    <t>等       級</t>
    <rPh sb="0" eb="1">
      <t>トウ</t>
    </rPh>
    <rPh sb="8" eb="9">
      <t>キュウ</t>
    </rPh>
    <phoneticPr fontId="1"/>
  </si>
  <si>
    <t>JISの遮音等級表示品</t>
  </si>
  <si>
    <t>T-2以上（等級3）</t>
    <rPh sb="3" eb="5">
      <t>イジョウ</t>
    </rPh>
    <rPh sb="6" eb="8">
      <t>トウキュウ</t>
    </rPh>
    <phoneticPr fontId="1"/>
  </si>
  <si>
    <t>T-1以上（等級2）</t>
    <rPh sb="3" eb="5">
      <t>イジョウ</t>
    </rPh>
    <rPh sb="6" eb="8">
      <t>トウキュウ</t>
    </rPh>
    <phoneticPr fontId="1"/>
  </si>
  <si>
    <t>認定書等(品確法)の活用</t>
    <phoneticPr fontId="1"/>
  </si>
  <si>
    <t>試験成績書</t>
    <rPh sb="0" eb="2">
      <t>シケン</t>
    </rPh>
    <phoneticPr fontId="1"/>
  </si>
  <si>
    <t>東の方位の
サッシ
・
ドアセット
（最低のもの）</t>
    <rPh sb="0" eb="1">
      <t>ヒガシ</t>
    </rPh>
    <rPh sb="2" eb="4">
      <t>ホウイ</t>
    </rPh>
    <phoneticPr fontId="1"/>
  </si>
  <si>
    <t>南の方位の
サッシ
・
ドアセット
（最低のもの）</t>
    <rPh sb="0" eb="1">
      <t>ミナミ</t>
    </rPh>
    <rPh sb="2" eb="4">
      <t>ホウイ</t>
    </rPh>
    <phoneticPr fontId="1"/>
  </si>
  <si>
    <t>西の方位の
サッシ
・
ドアセット
（最低のもの）</t>
    <rPh sb="0" eb="1">
      <t>ニシ</t>
    </rPh>
    <rPh sb="2" eb="4">
      <t>ホウイ</t>
    </rPh>
    <phoneticPr fontId="1"/>
  </si>
  <si>
    <t>９高齢者等への配慮</t>
    <phoneticPr fontId="1"/>
  </si>
  <si>
    <t>特定寝室
の位置</t>
    <rPh sb="0" eb="2">
      <t>トクテイ</t>
    </rPh>
    <rPh sb="2" eb="4">
      <t>シンシツ</t>
    </rPh>
    <phoneticPr fontId="1"/>
  </si>
  <si>
    <t>高齢者等配慮対策等級</t>
    <rPh sb="0" eb="3">
      <t>コウレイシャ</t>
    </rPh>
    <rPh sb="3" eb="4">
      <t>トウ</t>
    </rPh>
    <rPh sb="4" eb="5">
      <t>クバ</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</si>
  <si>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
  </si>
  <si>
    <t>日常生活
空間内</t>
    <rPh sb="0" eb="2">
      <t>ニチジョウ</t>
    </rPh>
    <rPh sb="2" eb="4">
      <t>セイカツ</t>
    </rPh>
    <phoneticPr fontId="1"/>
  </si>
  <si>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
  </si>
  <si>
    <t>適用除外の段差あり</t>
    <rPh sb="0" eb="2">
      <t>テキヨウ</t>
    </rPh>
    <rPh sb="2" eb="4">
      <t>ジョガイ</t>
    </rPh>
    <rPh sb="5" eb="7">
      <t>ダンサ</t>
    </rPh>
    <phoneticPr fontId="1"/>
  </si>
  <si>
    <t>日常生活
空間外</t>
    <rPh sb="0" eb="2">
      <t>ニチジョウ</t>
    </rPh>
    <rPh sb="2" eb="4">
      <t>セイカツ</t>
    </rPh>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</si>
  <si>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
  </si>
  <si>
    <t>階段の勾配等の基準に適合</t>
    <rPh sb="0" eb="2">
      <t>カイダン</t>
    </rPh>
    <rPh sb="3" eb="5">
      <t>コウバイ</t>
    </rPh>
    <rPh sb="5" eb="6">
      <t>トウ</t>
    </rPh>
    <rPh sb="7" eb="9">
      <t>キジュン</t>
    </rPh>
    <rPh sb="10" eb="12">
      <t>テキゴウ</t>
    </rPh>
    <phoneticPr fontId="1"/>
  </si>
  <si>
    <t>階段無</t>
    <rPh sb="0" eb="2">
      <t>カイダン</t>
    </rPh>
    <rPh sb="2" eb="3">
      <t>ナシ</t>
    </rPh>
    <phoneticPr fontId="1"/>
  </si>
  <si>
    <t>蹴込みが30mm以下</t>
    <rPh sb="8" eb="10">
      <t>イカ</t>
    </rPh>
    <phoneticPr fontId="1"/>
  </si>
  <si>
    <t>蹴込み板の設置</t>
    <rPh sb="5" eb="7">
      <t>セッチ</t>
    </rPh>
    <phoneticPr fontId="1"/>
  </si>
  <si>
    <t>回り階段等の設置</t>
    <rPh sb="0" eb="1">
      <t>マワ</t>
    </rPh>
    <rPh sb="2" eb="4">
      <t>カイダン</t>
    </rPh>
    <rPh sb="4" eb="5">
      <t>トウ</t>
    </rPh>
    <rPh sb="6" eb="8">
      <t>セッチ</t>
    </rPh>
    <phoneticPr fontId="1"/>
  </si>
  <si>
    <t>通路等への食い込み、突出</t>
    <phoneticPr fontId="1"/>
  </si>
  <si>
    <t>最下段の通路等への突出</t>
    <phoneticPr fontId="1"/>
  </si>
  <si>
    <t>建築基準法施行令第23条～第27条の基準に適合</t>
    <rPh sb="18" eb="20">
      <t>キジュン</t>
    </rPh>
    <phoneticPr fontId="36"/>
  </si>
  <si>
    <t>玄関（</t>
    <rPh sb="0" eb="2">
      <t>ゲンカン</t>
    </rPh>
    <phoneticPr fontId="1"/>
  </si>
  <si>
    <t>設置準備）</t>
    <rPh sb="0" eb="2">
      <t>セッチ</t>
    </rPh>
    <rPh sb="2" eb="4">
      <t>ジュンビ</t>
    </rPh>
    <phoneticPr fontId="1"/>
  </si>
  <si>
    <t>脱衣室（</t>
    <rPh sb="0" eb="3">
      <t>ダツイシツ</t>
    </rPh>
    <phoneticPr fontId="1"/>
  </si>
  <si>
    <t>転落防止手摺の設置</t>
    <rPh sb="0" eb="2">
      <t>テンラク</t>
    </rPh>
    <rPh sb="2" eb="4">
      <t>ボウシ</t>
    </rPh>
    <rPh sb="4" eb="6">
      <t>テスリ</t>
    </rPh>
    <phoneticPr fontId="1"/>
  </si>
  <si>
    <t>手すりの設置</t>
    <rPh sb="0" eb="1">
      <t>テ</t>
    </rPh>
    <rPh sb="4" eb="6">
      <t>セッチ</t>
    </rPh>
    <phoneticPr fontId="1"/>
  </si>
  <si>
    <t>転落のおそれなし）</t>
    <rPh sb="0" eb="2">
      <t>テンラク</t>
    </rPh>
    <phoneticPr fontId="1"/>
  </si>
  <si>
    <t>開放なし</t>
    <rPh sb="0" eb="2">
      <t>カイホウ</t>
    </rPh>
    <phoneticPr fontId="1"/>
  </si>
  <si>
    <t>バルコニー等</t>
    <rPh sb="5" eb="6">
      <t>トウ</t>
    </rPh>
    <phoneticPr fontId="1"/>
  </si>
  <si>
    <t>建築基準法施行令第126条第1項の基準に適合</t>
    <rPh sb="13" eb="14">
      <t>ダイ</t>
    </rPh>
    <rPh sb="15" eb="16">
      <t>コウ</t>
    </rPh>
    <rPh sb="17" eb="19">
      <t>キジュン</t>
    </rPh>
    <phoneticPr fontId="36"/>
  </si>
  <si>
    <t>通路幅員の基準に適合</t>
    <rPh sb="0" eb="2">
      <t>ツウロ</t>
    </rPh>
    <rPh sb="2" eb="4">
      <t>フクイン</t>
    </rPh>
    <rPh sb="5" eb="7">
      <t>キジュン</t>
    </rPh>
    <rPh sb="8" eb="10">
      <t>テキゴウ</t>
    </rPh>
    <phoneticPr fontId="1"/>
  </si>
  <si>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
  </si>
  <si>
    <t>(日常生活</t>
    <rPh sb="1" eb="3">
      <t>ニチジョウ</t>
    </rPh>
    <rPh sb="3" eb="5">
      <t>セイカツ</t>
    </rPh>
    <phoneticPr fontId="1"/>
  </si>
  <si>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
  </si>
  <si>
    <t>空間内）</t>
    <rPh sb="0" eb="2">
      <t>クウカン</t>
    </rPh>
    <rPh sb="2" eb="3">
      <t>ナイ</t>
    </rPh>
    <phoneticPr fontId="1"/>
  </si>
  <si>
    <t>工事を伴わない撤去等</t>
    <rPh sb="0" eb="2">
      <t>コウジ</t>
    </rPh>
    <rPh sb="3" eb="4">
      <t>トモナ</t>
    </rPh>
    <rPh sb="7" eb="10">
      <t>テッキョトウ</t>
    </rPh>
    <phoneticPr fontId="1"/>
  </si>
  <si>
    <t>軽微な改造</t>
    <rPh sb="0" eb="2">
      <t>ケイビ</t>
    </rPh>
    <rPh sb="3" eb="5">
      <t>カイゾウ</t>
    </rPh>
    <phoneticPr fontId="1"/>
  </si>
  <si>
    <t>内法面積、短辺寸法の基準に適合</t>
    <rPh sb="0" eb="2">
      <t>ウチノリ</t>
    </rPh>
    <rPh sb="2" eb="4">
      <t>メンセキ</t>
    </rPh>
    <rPh sb="5" eb="7">
      <t>タンペン</t>
    </rPh>
    <rPh sb="7" eb="9">
      <t>スンポウ</t>
    </rPh>
    <rPh sb="10" eb="12">
      <t>キジュン</t>
    </rPh>
    <rPh sb="13" eb="15">
      <t>テキゴウ</t>
    </rPh>
    <phoneticPr fontId="1"/>
  </si>
  <si>
    <t>内法寸法の基準に適合</t>
    <rPh sb="0" eb="2">
      <t>ウチノリ</t>
    </rPh>
    <rPh sb="2" eb="4">
      <t>スンポウ</t>
    </rPh>
    <rPh sb="5" eb="7">
      <t>キジュン</t>
    </rPh>
    <rPh sb="8" eb="10">
      <t>テキゴウ</t>
    </rPh>
    <phoneticPr fontId="1"/>
  </si>
  <si>
    <t>便器と壁の距離の基準に適合</t>
    <rPh sb="0" eb="2">
      <t>ベンキ</t>
    </rPh>
    <rPh sb="3" eb="4">
      <t>カベ</t>
    </rPh>
    <rPh sb="5" eb="7">
      <t>キョリ</t>
    </rPh>
    <rPh sb="8" eb="10">
      <t>キジュン</t>
    </rPh>
    <rPh sb="11" eb="13">
      <t>テキゴウ</t>
    </rPh>
    <phoneticPr fontId="1"/>
  </si>
  <si>
    <t>室</t>
    <phoneticPr fontId="1"/>
  </si>
  <si>
    <t>ドアの開放により確保</t>
    <rPh sb="3" eb="5">
      <t>カイホウ</t>
    </rPh>
    <rPh sb="8" eb="10">
      <t>カクホ</t>
    </rPh>
    <phoneticPr fontId="1"/>
  </si>
  <si>
    <t>軽微な改造により確保</t>
    <rPh sb="0" eb="2">
      <t>ケイビ</t>
    </rPh>
    <rPh sb="3" eb="5">
      <t>カイゾウ</t>
    </rPh>
    <rPh sb="8" eb="10">
      <t>カクホ</t>
    </rPh>
    <phoneticPr fontId="1"/>
  </si>
  <si>
    <t>工事を伴わない撤去等により確保</t>
    <rPh sb="0" eb="2">
      <t>コウジ</t>
    </rPh>
    <rPh sb="3" eb="4">
      <t>トモナ</t>
    </rPh>
    <rPh sb="7" eb="10">
      <t>テッキョトウ</t>
    </rPh>
    <rPh sb="13" eb="15">
      <t>カクホ</t>
    </rPh>
    <phoneticPr fontId="1"/>
  </si>
  <si>
    <t>腰掛け式便器を設置</t>
    <rPh sb="0" eb="2">
      <t>コシカ</t>
    </rPh>
    <rPh sb="3" eb="4">
      <t>シキ</t>
    </rPh>
    <rPh sb="4" eb="6">
      <t>ベンキ</t>
    </rPh>
    <rPh sb="7" eb="9">
      <t>セッチ</t>
    </rPh>
    <phoneticPr fontId="1"/>
  </si>
  <si>
    <t>特定寝室の内法面積の確保</t>
    <rPh sb="0" eb="2">
      <t>トクテイ</t>
    </rPh>
    <rPh sb="2" eb="4">
      <t>シンシツ</t>
    </rPh>
    <rPh sb="5" eb="7">
      <t>ウチノリ</t>
    </rPh>
    <rPh sb="7" eb="9">
      <t>メンセキ</t>
    </rPh>
    <rPh sb="10" eb="12">
      <t>カクホ</t>
    </rPh>
    <phoneticPr fontId="1"/>
  </si>
  <si>
    <t>９－２</t>
    <phoneticPr fontId="1"/>
  </si>
  <si>
    <t>共用廊下</t>
    <rPh sb="0" eb="2">
      <t>キョウヨウ</t>
    </rPh>
    <rPh sb="2" eb="4">
      <t>ロウカ</t>
    </rPh>
    <phoneticPr fontId="1"/>
  </si>
  <si>
    <t>床の段差</t>
    <rPh sb="0" eb="1">
      <t>ユカ</t>
    </rPh>
    <rPh sb="2" eb="4">
      <t>ダンサ</t>
    </rPh>
    <phoneticPr fontId="1"/>
  </si>
  <si>
    <t>経路上の段差なし</t>
    <rPh sb="0" eb="2">
      <t>ケイロ</t>
    </rPh>
    <rPh sb="2" eb="3">
      <t>ジョウ</t>
    </rPh>
    <rPh sb="4" eb="6">
      <t>ダンサ</t>
    </rPh>
    <phoneticPr fontId="1"/>
  </si>
  <si>
    <t>経路上の高低差なし</t>
    <rPh sb="0" eb="2">
      <t>ケイロ</t>
    </rPh>
    <rPh sb="2" eb="3">
      <t>ジョウ</t>
    </rPh>
    <rPh sb="4" eb="6">
      <t>コウテイ</t>
    </rPh>
    <rPh sb="6" eb="7">
      <t>サ</t>
    </rPh>
    <phoneticPr fontId="1"/>
  </si>
  <si>
    <t>高低差がある場合の勾配、段について基準に適合）</t>
    <rPh sb="0" eb="3">
      <t>コウテイサ</t>
    </rPh>
    <rPh sb="6" eb="8">
      <t>バアイ</t>
    </rPh>
    <rPh sb="9" eb="11">
      <t>コウバイ</t>
    </rPh>
    <rPh sb="12" eb="13">
      <t>ダン</t>
    </rPh>
    <rPh sb="17" eb="19">
      <t>キジュン</t>
    </rPh>
    <rPh sb="20" eb="22">
      <t>テキゴウ</t>
    </rPh>
    <phoneticPr fontId="1"/>
  </si>
  <si>
    <t>（共用部分）</t>
    <rPh sb="1" eb="3">
      <t>キョウヨウ</t>
    </rPh>
    <rPh sb="3" eb="5">
      <t>ブブン</t>
    </rPh>
    <phoneticPr fontId="1"/>
  </si>
  <si>
    <t>歩行補助手摺</t>
    <rPh sb="0" eb="2">
      <t>ホコウ</t>
    </rPh>
    <rPh sb="2" eb="4">
      <t>ホジョ</t>
    </rPh>
    <rPh sb="4" eb="6">
      <t>テスリ</t>
    </rPh>
    <phoneticPr fontId="1"/>
  </si>
  <si>
    <t>手摺設置（高さ700mm～900mm）</t>
    <rPh sb="0" eb="2">
      <t>テスリ</t>
    </rPh>
    <rPh sb="2" eb="4">
      <t>セッチ</t>
    </rPh>
    <rPh sb="5" eb="6">
      <t>タカ</t>
    </rPh>
    <phoneticPr fontId="1"/>
  </si>
  <si>
    <t>開放廊下の</t>
    <rPh sb="0" eb="2">
      <t>カイホウ</t>
    </rPh>
    <rPh sb="2" eb="4">
      <t>ロウカ</t>
    </rPh>
    <phoneticPr fontId="1"/>
  </si>
  <si>
    <t>転落防止手摺</t>
    <rPh sb="0" eb="2">
      <t>テンラク</t>
    </rPh>
    <rPh sb="2" eb="3">
      <t>ボウ</t>
    </rPh>
    <phoneticPr fontId="1"/>
  </si>
  <si>
    <t>転落防止手摺設置（腰壁等の高さによる基準に適合）</t>
  </si>
  <si>
    <t>幅員等</t>
    <rPh sb="0" eb="2">
      <t>フクイン</t>
    </rPh>
    <rPh sb="2" eb="3">
      <t>トウ</t>
    </rPh>
    <phoneticPr fontId="1"/>
  </si>
  <si>
    <t>有効幅員1,400mm以上</t>
    <rPh sb="0" eb="2">
      <t>ユウコウ</t>
    </rPh>
    <rPh sb="2" eb="4">
      <t>フクイン</t>
    </rPh>
    <rPh sb="11" eb="13">
      <t>イジョウ</t>
    </rPh>
    <phoneticPr fontId="1"/>
  </si>
  <si>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
  </si>
  <si>
    <t>共用階段</t>
    <rPh sb="0" eb="2">
      <t>キョウヨウ</t>
    </rPh>
    <rPh sb="2" eb="4">
      <t>カイダン</t>
    </rPh>
    <phoneticPr fontId="1"/>
  </si>
  <si>
    <t>勾 配 等</t>
    <rPh sb="0" eb="1">
      <t>コウ</t>
    </rPh>
    <rPh sb="2" eb="3">
      <t>クバ</t>
    </rPh>
    <rPh sb="4" eb="5">
      <t>トウ</t>
    </rPh>
    <phoneticPr fontId="1"/>
  </si>
  <si>
    <t>勾配7/11以下、かつ、550mm ≦ 蹴上×2＋踏面 ≦ 650mm</t>
    <rPh sb="6" eb="8">
      <t>イカ</t>
    </rPh>
    <phoneticPr fontId="1"/>
  </si>
  <si>
    <t>(等級5)</t>
    <rPh sb="1" eb="3">
      <t>トウキュウ</t>
    </rPh>
    <phoneticPr fontId="36"/>
  </si>
  <si>
    <t>踏面240mm以上、かつ、550mm ≦ 蹴上×2＋踏面 ≦ 650mm</t>
    <rPh sb="0" eb="1">
      <t>フ</t>
    </rPh>
    <rPh sb="1" eb="2">
      <t>ツラ</t>
    </rPh>
    <rPh sb="7" eb="9">
      <t>イジョウ</t>
    </rPh>
    <phoneticPr fontId="1"/>
  </si>
  <si>
    <t>(等級4)</t>
    <rPh sb="1" eb="3">
      <t>トウキュウ</t>
    </rPh>
    <phoneticPr fontId="36"/>
  </si>
  <si>
    <t>（等級3,2）</t>
    <rPh sb="1" eb="3">
      <t>トウキュウ</t>
    </rPh>
    <phoneticPr fontId="1"/>
  </si>
  <si>
    <t>エレベーター利用可能</t>
    <rPh sb="6" eb="8">
      <t>リヨウ</t>
    </rPh>
    <rPh sb="8" eb="10">
      <t>カノウ</t>
    </rPh>
    <phoneticPr fontId="1"/>
  </si>
  <si>
    <t>蹴 込 み</t>
    <rPh sb="0" eb="1">
      <t>スク</t>
    </rPh>
    <rPh sb="2" eb="3">
      <t>コミ</t>
    </rPh>
    <phoneticPr fontId="1"/>
  </si>
  <si>
    <t>蹴込20mm以下、かつ、蹴込板設置</t>
    <phoneticPr fontId="1"/>
  </si>
  <si>
    <t>蹴込30mm以下、かつ、蹴込板設置</t>
    <phoneticPr fontId="1"/>
  </si>
  <si>
    <t>蹴込30mm以下</t>
    <phoneticPr fontId="1"/>
  </si>
  <si>
    <t>形 式 等</t>
    <rPh sb="0" eb="1">
      <t>カタチ</t>
    </rPh>
    <rPh sb="2" eb="3">
      <t>シキ</t>
    </rPh>
    <rPh sb="4" eb="5">
      <t>トウ</t>
    </rPh>
    <phoneticPr fontId="1"/>
  </si>
  <si>
    <t>踊り場付き折れ階段又は直階段の形式、かつ、最上段の</t>
    <phoneticPr fontId="1"/>
  </si>
  <si>
    <t>食込み及び最下段の突出なし</t>
    <rPh sb="0" eb="2">
      <t>クイコ</t>
    </rPh>
    <rPh sb="3" eb="4">
      <t>オヨ</t>
    </rPh>
    <phoneticPr fontId="1"/>
  </si>
  <si>
    <t>最上段の食込み及び最下段の突出なし</t>
    <phoneticPr fontId="1"/>
  </si>
  <si>
    <t>滑り止めなし、又は、滑り止めが踏面と同一面</t>
    <phoneticPr fontId="1"/>
  </si>
  <si>
    <t>段鼻の出なし（踏面先端と蹴込み板を60～90°の面でつなぐ等の措置）</t>
    <phoneticPr fontId="1"/>
  </si>
  <si>
    <t>昇降補助手摺</t>
    <rPh sb="4" eb="6">
      <t>テスリ</t>
    </rPh>
    <phoneticPr fontId="1"/>
  </si>
  <si>
    <t>階段手摺の両側設置（手摺高700mm～900mm）</t>
    <phoneticPr fontId="1"/>
  </si>
  <si>
    <t>階段手摺の片側設置（手摺高700mm～900mm）</t>
    <rPh sb="5" eb="6">
      <t>カタ</t>
    </rPh>
    <phoneticPr fontId="47"/>
  </si>
  <si>
    <t>外部開放階段の転落防止手摺</t>
    <rPh sb="0" eb="2">
      <t>ガイブ</t>
    </rPh>
    <rPh sb="2" eb="4">
      <t>カイホウ</t>
    </rPh>
    <rPh sb="4" eb="6">
      <t>カイダン</t>
    </rPh>
    <phoneticPr fontId="1"/>
  </si>
  <si>
    <t>転落防止手摺設置（腰壁等の高さ及び手すり子間隔の基準に適合）</t>
    <rPh sb="15" eb="16">
      <t>オヨ</t>
    </rPh>
    <rPh sb="17" eb="18">
      <t>テ</t>
    </rPh>
    <rPh sb="20" eb="21">
      <t>コ</t>
    </rPh>
    <rPh sb="21" eb="23">
      <t>カンカク</t>
    </rPh>
    <phoneticPr fontId="1"/>
  </si>
  <si>
    <t>基準法</t>
    <rPh sb="2" eb="3">
      <t>ホウ</t>
    </rPh>
    <phoneticPr fontId="1"/>
  </si>
  <si>
    <t>建築基準法施行令第23条から第27条まで及び第126条第1項の基準に適合</t>
    <rPh sb="20" eb="21">
      <t>オヨ</t>
    </rPh>
    <rPh sb="22" eb="23">
      <t>ダイ</t>
    </rPh>
    <rPh sb="26" eb="27">
      <t>ジョウ</t>
    </rPh>
    <rPh sb="27" eb="28">
      <t>ダイ</t>
    </rPh>
    <rPh sb="29" eb="30">
      <t>コウ</t>
    </rPh>
    <phoneticPr fontId="1"/>
  </si>
  <si>
    <t>有効幅員が900㎜以上</t>
    <rPh sb="0" eb="2">
      <t>ユウコウ</t>
    </rPh>
    <rPh sb="2" eb="4">
      <t>フクイン</t>
    </rPh>
    <rPh sb="9" eb="11">
      <t>イジョウ</t>
    </rPh>
    <phoneticPr fontId="1"/>
  </si>
  <si>
    <t>（ｴﾚﾍﾞｰﾀｰを利用できない場合）</t>
    <rPh sb="9" eb="11">
      <t>リヨウ</t>
    </rPh>
    <rPh sb="15" eb="17">
      <t>バアイ</t>
    </rPh>
    <phoneticPr fontId="1"/>
  </si>
  <si>
    <t>エレベーター</t>
    <phoneticPr fontId="1"/>
  </si>
  <si>
    <t>エレベーター
利用</t>
    <rPh sb="7" eb="9">
      <t>リヨウ</t>
    </rPh>
    <phoneticPr fontId="1"/>
  </si>
  <si>
    <t>評価対象住戸から建物出入口のある階までエレベーターを利用し到達できる</t>
    <rPh sb="0" eb="2">
      <t>ヒョウカ</t>
    </rPh>
    <rPh sb="2" eb="4">
      <t>タイショウ</t>
    </rPh>
    <rPh sb="4" eb="6">
      <t>ジュウコ</t>
    </rPh>
    <rPh sb="8" eb="10">
      <t>タテモノ</t>
    </rPh>
    <rPh sb="10" eb="12">
      <t>デイリ</t>
    </rPh>
    <rPh sb="12" eb="13">
      <t>グチ</t>
    </rPh>
    <rPh sb="16" eb="17">
      <t>カイ</t>
    </rPh>
    <rPh sb="26" eb="28">
      <t>リヨウ</t>
    </rPh>
    <phoneticPr fontId="47"/>
  </si>
  <si>
    <t>(等級5,4)</t>
    <rPh sb="1" eb="3">
      <t>トウキュウ</t>
    </rPh>
    <phoneticPr fontId="36"/>
  </si>
  <si>
    <t>評価対象住戸から建物出入口のある階まで共用階段</t>
    <rPh sb="0" eb="2">
      <t>ヒョウカ</t>
    </rPh>
    <rPh sb="2" eb="4">
      <t>タイショウ</t>
    </rPh>
    <rPh sb="4" eb="6">
      <t>ジュウコ</t>
    </rPh>
    <rPh sb="8" eb="10">
      <t>タテモノ</t>
    </rPh>
    <rPh sb="10" eb="12">
      <t>デイリ</t>
    </rPh>
    <rPh sb="12" eb="13">
      <t>グチ</t>
    </rPh>
    <rPh sb="16" eb="17">
      <t>カイ</t>
    </rPh>
    <rPh sb="19" eb="21">
      <t>キョウヨウ</t>
    </rPh>
    <rPh sb="21" eb="23">
      <t>カイダン</t>
    </rPh>
    <phoneticPr fontId="1"/>
  </si>
  <si>
    <t>（１階分の移動に限る）を利用し到達できる</t>
    <rPh sb="2" eb="3">
      <t>カイ</t>
    </rPh>
    <rPh sb="3" eb="4">
      <t>ブン</t>
    </rPh>
    <rPh sb="5" eb="7">
      <t>イドウ</t>
    </rPh>
    <rPh sb="8" eb="9">
      <t>カギ</t>
    </rPh>
    <rPh sb="12" eb="14">
      <t>リヨウ</t>
    </rPh>
    <rPh sb="15" eb="17">
      <t>トウタツ</t>
    </rPh>
    <phoneticPr fontId="1"/>
  </si>
  <si>
    <t>エレベーター
仕様</t>
    <rPh sb="7" eb="9">
      <t>シヨウ</t>
    </rPh>
    <phoneticPr fontId="1"/>
  </si>
  <si>
    <t>出入口幅800mm以上</t>
    <rPh sb="0" eb="2">
      <t>デイリ</t>
    </rPh>
    <rPh sb="2" eb="3">
      <t>グチ</t>
    </rPh>
    <rPh sb="3" eb="4">
      <t>ハバ</t>
    </rPh>
    <rPh sb="9" eb="11">
      <t>イジョウ</t>
    </rPh>
    <phoneticPr fontId="1"/>
  </si>
  <si>
    <t>かご奥行寸法内法1,350mm以上</t>
    <rPh sb="2" eb="4">
      <t>オクユ</t>
    </rPh>
    <rPh sb="4" eb="6">
      <t>スンポウ</t>
    </rPh>
    <rPh sb="6" eb="8">
      <t>ウチノリ</t>
    </rPh>
    <rPh sb="15" eb="17">
      <t>イジョウ</t>
    </rPh>
    <phoneticPr fontId="1"/>
  </si>
  <si>
    <t>エレベーター
ホールの広さ</t>
    <rPh sb="11" eb="12">
      <t>ヒロ</t>
    </rPh>
    <phoneticPr fontId="1"/>
  </si>
  <si>
    <t>ｴﾚﾍﾞｰﾀｰﾎｰﾙ1,500mm角以上</t>
    <rPh sb="17" eb="18">
      <t>カク</t>
    </rPh>
    <rPh sb="18" eb="20">
      <t>イジョウ</t>
    </rPh>
    <phoneticPr fontId="1"/>
  </si>
  <si>
    <t>経路上の床段差等</t>
    <rPh sb="0" eb="2">
      <t>ケイロ</t>
    </rPh>
    <rPh sb="2" eb="3">
      <t>ジョウ</t>
    </rPh>
    <phoneticPr fontId="1"/>
  </si>
  <si>
    <t>階</t>
    <rPh sb="0" eb="1">
      <t>カイ</t>
    </rPh>
    <phoneticPr fontId="1"/>
  </si>
  <si>
    <t>区分及び措置</t>
    <rPh sb="0" eb="2">
      <t>クブン</t>
    </rPh>
    <rPh sb="2" eb="3">
      <t>オヨ</t>
    </rPh>
    <rPh sb="4" eb="6">
      <t>ソチ</t>
    </rPh>
    <phoneticPr fontId="1"/>
  </si>
  <si>
    <t>侵入防止上有効な措置（</t>
    <rPh sb="0" eb="2">
      <t>シンニュウ</t>
    </rPh>
    <rPh sb="2" eb="4">
      <t>ボウシ</t>
    </rPh>
    <rPh sb="4" eb="5">
      <t>ジョウ</t>
    </rPh>
    <rPh sb="5" eb="7">
      <t>ユウコウ</t>
    </rPh>
    <rPh sb="8" eb="10">
      <t>ソチ</t>
    </rPh>
    <phoneticPr fontId="1"/>
  </si>
  <si>
    <r>
      <rPr>
        <sz val="8"/>
        <rFont val="ＭＳ Ｐ明朝"/>
        <family val="1"/>
        <charset val="128"/>
      </rPr>
      <t>雨戸等による対策</t>
    </r>
    <r>
      <rPr>
        <sz val="9"/>
        <rFont val="ＭＳ Ｐ明朝"/>
        <family val="1"/>
        <charset val="128"/>
      </rPr>
      <t>）</t>
    </r>
    <rPh sb="0" eb="3">
      <t>アマドトウ</t>
    </rPh>
    <rPh sb="6" eb="8">
      <t>タイサク</t>
    </rPh>
    <phoneticPr fontId="1"/>
  </si>
  <si>
    <t>防犯</t>
    <rPh sb="0" eb="2">
      <t>ボウハン</t>
    </rPh>
    <phoneticPr fontId="36"/>
  </si>
  <si>
    <t>（ﾒｿﾞﾈｯﾄの場合は階を記入）</t>
    <rPh sb="8" eb="10">
      <t>バアイ</t>
    </rPh>
    <rPh sb="11" eb="12">
      <t>カイ</t>
    </rPh>
    <rPh sb="13" eb="15">
      <t>キニュウ</t>
    </rPh>
    <phoneticPr fontId="1"/>
  </si>
  <si>
    <t>該当する開口部無し</t>
    <rPh sb="0" eb="2">
      <t>ガイトウ</t>
    </rPh>
    <rPh sb="4" eb="7">
      <t>カイコウブ</t>
    </rPh>
    <rPh sb="7" eb="8">
      <t>ナ</t>
    </rPh>
    <phoneticPr fontId="1"/>
  </si>
  <si>
    <t>建物出入口の存する階の住戸</t>
    <rPh sb="0" eb="2">
      <t>タテモノ</t>
    </rPh>
    <rPh sb="2" eb="4">
      <t>デイリ</t>
    </rPh>
    <rPh sb="4" eb="5">
      <t>グチ</t>
    </rPh>
    <rPh sb="6" eb="7">
      <t>ソン</t>
    </rPh>
    <rPh sb="9" eb="10">
      <t>カイ</t>
    </rPh>
    <rPh sb="11" eb="12">
      <t>ジュウ</t>
    </rPh>
    <rPh sb="12" eb="13">
      <t>コ</t>
    </rPh>
    <phoneticPr fontId="1"/>
  </si>
  <si>
    <t>*1</t>
    <phoneticPr fontId="1"/>
  </si>
  <si>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
  </si>
  <si>
    <t>建物出入口の存する階以外の住戸</t>
    <rPh sb="0" eb="2">
      <t>タテモノ</t>
    </rPh>
    <rPh sb="2" eb="4">
      <t>デイリ</t>
    </rPh>
    <rPh sb="4" eb="5">
      <t>グチ</t>
    </rPh>
    <rPh sb="6" eb="7">
      <t>ソン</t>
    </rPh>
    <rPh sb="9" eb="10">
      <t>カイ</t>
    </rPh>
    <rPh sb="10" eb="12">
      <t>イガイ</t>
    </rPh>
    <rPh sb="13" eb="14">
      <t>ジュウ</t>
    </rPh>
    <rPh sb="14" eb="15">
      <t>コ</t>
    </rPh>
    <phoneticPr fontId="1"/>
  </si>
  <si>
    <t>(ⅰ)</t>
    <phoneticPr fontId="36"/>
  </si>
  <si>
    <t>(ⅱ)</t>
    <phoneticPr fontId="36"/>
  </si>
  <si>
    <t>上階界床</t>
    <rPh sb="0" eb="2">
      <t>ジョウカイ</t>
    </rPh>
    <rPh sb="2" eb="3">
      <t>カイ</t>
    </rPh>
    <rPh sb="3" eb="4">
      <t>ユカ</t>
    </rPh>
    <phoneticPr fontId="1"/>
  </si>
  <si>
    <t>下階界床</t>
    <rPh sb="0" eb="1">
      <t>カ</t>
    </rPh>
    <rPh sb="1" eb="2">
      <t>カイ</t>
    </rPh>
    <rPh sb="2" eb="3">
      <t>カイ</t>
    </rPh>
    <rPh sb="3" eb="4">
      <t>ユカ</t>
    </rPh>
    <phoneticPr fontId="1"/>
  </si>
  <si>
    <t>最高</t>
    <rPh sb="0" eb="2">
      <t>サイコウ</t>
    </rPh>
    <phoneticPr fontId="1"/>
  </si>
  <si>
    <t>最低</t>
    <rPh sb="0" eb="2">
      <t>サイテイ</t>
    </rPh>
    <phoneticPr fontId="1"/>
  </si>
  <si>
    <t>８－１　ロ</t>
    <phoneticPr fontId="1"/>
  </si>
  <si>
    <t>上階</t>
    <rPh sb="0" eb="2">
      <t>ジョウカイ</t>
    </rPh>
    <phoneticPr fontId="1"/>
  </si>
  <si>
    <t xml:space="preserve"> 受音室名</t>
    <rPh sb="1" eb="2">
      <t>ジュ</t>
    </rPh>
    <rPh sb="2" eb="3">
      <t>オン</t>
    </rPh>
    <rPh sb="3" eb="4">
      <t>シツ</t>
    </rPh>
    <rPh sb="4" eb="5">
      <t>メイ</t>
    </rPh>
    <phoneticPr fontId="1"/>
  </si>
  <si>
    <t>相当ス ラ ブ 厚</t>
    <rPh sb="0" eb="1">
      <t>ソウ</t>
    </rPh>
    <rPh sb="1" eb="2">
      <t>トウ</t>
    </rPh>
    <phoneticPr fontId="1"/>
  </si>
  <si>
    <t>界床</t>
    <rPh sb="0" eb="2">
      <t>カイユカ</t>
    </rPh>
    <phoneticPr fontId="1"/>
  </si>
  <si>
    <t>床組の種類</t>
    <rPh sb="0" eb="1">
      <t>ユカ</t>
    </rPh>
    <rPh sb="1" eb="2">
      <t>グ</t>
    </rPh>
    <phoneticPr fontId="1"/>
  </si>
  <si>
    <t>在来軸組木造</t>
    <rPh sb="0" eb="2">
      <t>ザイライ</t>
    </rPh>
    <rPh sb="2" eb="3">
      <t>ジク</t>
    </rPh>
    <rPh sb="3" eb="4">
      <t>グミ</t>
    </rPh>
    <rPh sb="4" eb="6">
      <t>モクゾウ</t>
    </rPh>
    <phoneticPr fontId="1"/>
  </si>
  <si>
    <t>構造図</t>
    <rPh sb="0" eb="3">
      <t>コウゾウズ</t>
    </rPh>
    <phoneticPr fontId="1"/>
  </si>
  <si>
    <t>（重量床衝撃音）</t>
    <rPh sb="1" eb="3">
      <t>ジュウリョウ</t>
    </rPh>
    <rPh sb="3" eb="4">
      <t>ユカ</t>
    </rPh>
    <rPh sb="4" eb="6">
      <t>ショウゲキ</t>
    </rPh>
    <rPh sb="6" eb="7">
      <t>オト</t>
    </rPh>
    <phoneticPr fontId="1"/>
  </si>
  <si>
    <t>下階</t>
    <rPh sb="0" eb="2">
      <t>カカイ</t>
    </rPh>
    <phoneticPr fontId="1"/>
  </si>
  <si>
    <t>枠組壁工法</t>
    <rPh sb="0" eb="2">
      <t>ワクグミ</t>
    </rPh>
    <rPh sb="2" eb="3">
      <t>カベ</t>
    </rPh>
    <rPh sb="3" eb="5">
      <t>コウホウ</t>
    </rPh>
    <phoneticPr fontId="1"/>
  </si>
  <si>
    <t>床構造等（在来軸組）</t>
    <rPh sb="0" eb="1">
      <t>ユカ</t>
    </rPh>
    <rPh sb="1" eb="3">
      <t>コウゾウ</t>
    </rPh>
    <rPh sb="3" eb="4">
      <t>トウ</t>
    </rPh>
    <phoneticPr fontId="1"/>
  </si>
  <si>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</si>
  <si>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
  </si>
  <si>
    <t>〔床ばりと根太の上端が同一高さの床組〕</t>
    <rPh sb="1" eb="2">
      <t>ユカ</t>
    </rPh>
    <rPh sb="5" eb="7">
      <t>ネダ</t>
    </rPh>
    <rPh sb="8" eb="10">
      <t>ジョウタン</t>
    </rPh>
    <rPh sb="11" eb="13">
      <t>ドウイツ</t>
    </rPh>
    <rPh sb="13" eb="14">
      <t>タカ</t>
    </rPh>
    <rPh sb="16" eb="17">
      <t>ユカ</t>
    </rPh>
    <rPh sb="17" eb="18">
      <t>クミ</t>
    </rPh>
    <phoneticPr fontId="1"/>
  </si>
  <si>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</si>
  <si>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</si>
  <si>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
  </si>
  <si>
    <t>根太の間に厚さ50㎜以上のロックウール（40㎏/㎥以上）</t>
    <rPh sb="0" eb="2">
      <t>ネダ</t>
    </rPh>
    <rPh sb="3" eb="4">
      <t>アイダ</t>
    </rPh>
    <rPh sb="5" eb="6">
      <t>アツ</t>
    </rPh>
    <rPh sb="10" eb="12">
      <t>イジョウ</t>
    </rPh>
    <rPh sb="25" eb="27">
      <t>イジョウ</t>
    </rPh>
    <phoneticPr fontId="1"/>
  </si>
  <si>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</si>
  <si>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</si>
  <si>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</si>
  <si>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</si>
  <si>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
  </si>
  <si>
    <t>〔床ばりと根太の上端が同一高さでない床組〕</t>
    <rPh sb="1" eb="2">
      <t>ユカ</t>
    </rPh>
    <rPh sb="5" eb="7">
      <t>ネダ</t>
    </rPh>
    <rPh sb="8" eb="10">
      <t>ジョウタン</t>
    </rPh>
    <rPh sb="11" eb="13">
      <t>ドウイツ</t>
    </rPh>
    <rPh sb="13" eb="14">
      <t>タカ</t>
    </rPh>
    <rPh sb="18" eb="19">
      <t>ユカ</t>
    </rPh>
    <rPh sb="19" eb="20">
      <t>クミ</t>
    </rPh>
    <phoneticPr fontId="1"/>
  </si>
  <si>
    <t>渡りあごかけで接合（JIS A5508に規定する鉄丸くぎN75を2本斜め打ち）又は同等の接合方法</t>
    <rPh sb="0" eb="1">
      <t>ワタ</t>
    </rPh>
    <rPh sb="7" eb="9">
      <t>セツゴウ</t>
    </rPh>
    <rPh sb="20" eb="22">
      <t>キテイ</t>
    </rPh>
    <rPh sb="24" eb="25">
      <t>テツ</t>
    </rPh>
    <rPh sb="25" eb="26">
      <t>マル</t>
    </rPh>
    <rPh sb="33" eb="34">
      <t>ホン</t>
    </rPh>
    <rPh sb="34" eb="35">
      <t>ナナ</t>
    </rPh>
    <rPh sb="36" eb="37">
      <t>ウ</t>
    </rPh>
    <phoneticPr fontId="1"/>
  </si>
  <si>
    <t>床下張材として厚さ15㎜以上の構造用合板設置</t>
  </si>
  <si>
    <t>床下張材として厚さ15㎜以上の構造用パネル設置</t>
  </si>
  <si>
    <t>床下張材として厚さ15㎜以上のﾊﾟｰﾃｨｸﾙﾎﾞｰﾄﾞを2枚以上設置</t>
  </si>
  <si>
    <t>床構造等（枠組）</t>
    <rPh sb="0" eb="1">
      <t>ユカ</t>
    </rPh>
    <rPh sb="1" eb="3">
      <t>コウゾウ</t>
    </rPh>
    <rPh sb="3" eb="4">
      <t>トウ</t>
    </rPh>
    <phoneticPr fontId="1"/>
  </si>
  <si>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</si>
  <si>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
  </si>
  <si>
    <t>床下張材として厚さ15㎜以上の構造用合板設置</t>
    <phoneticPr fontId="1"/>
  </si>
  <si>
    <t>床下張材として厚さ15㎜以上の構造用パネル設置</t>
    <phoneticPr fontId="1"/>
  </si>
  <si>
    <t>床下張材として厚さ15㎜以上のﾊﾟｰﾃｨｸﾙﾎﾞｰﾄﾞを2枚以上設置</t>
    <phoneticPr fontId="1"/>
  </si>
  <si>
    <t>重量材</t>
    <rPh sb="0" eb="2">
      <t>ジュウリョウ</t>
    </rPh>
    <rPh sb="2" eb="3">
      <t>ザイ</t>
    </rPh>
    <phoneticPr fontId="1"/>
  </si>
  <si>
    <t>厚さ35㎜のモルタル又は普通コンクリート</t>
    <rPh sb="0" eb="1">
      <t>アツ</t>
    </rPh>
    <rPh sb="10" eb="11">
      <t>マタ</t>
    </rPh>
    <rPh sb="12" eb="14">
      <t>フツウ</t>
    </rPh>
    <phoneticPr fontId="1"/>
  </si>
  <si>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
  </si>
  <si>
    <t>在来軸組で厚さの合計が30㎜以上の石こうボードの上に合板を設置（合計65㎜以上）</t>
    <rPh sb="37" eb="39">
      <t>イジョウ</t>
    </rPh>
    <phoneticPr fontId="1"/>
  </si>
  <si>
    <t>在来軸組で厚さの合計が30㎜以上の強化石こうボードの上に合板を設置（合計60㎜以上）</t>
    <phoneticPr fontId="1"/>
  </si>
  <si>
    <t>在来軸組で厚さの合計が40㎜以上の強化石こうボードの上に合板を設置（合計55㎜以上）</t>
    <phoneticPr fontId="1"/>
  </si>
  <si>
    <t>在来軸組で厚さ15㎜以上のﾊﾟｰﾃｨｸﾙﾎﾞｰﾄﾞを2枚以上設置</t>
    <rPh sb="0" eb="2">
      <t>ザイライ</t>
    </rPh>
    <rPh sb="2" eb="3">
      <t>ジク</t>
    </rPh>
    <rPh sb="3" eb="4">
      <t>グミ</t>
    </rPh>
    <rPh sb="5" eb="6">
      <t>アツ</t>
    </rPh>
    <rPh sb="10" eb="12">
      <t>イジョウ</t>
    </rPh>
    <phoneticPr fontId="1"/>
  </si>
  <si>
    <t>床仕上げ材</t>
    <rPh sb="0" eb="1">
      <t>ユカ</t>
    </rPh>
    <rPh sb="1" eb="3">
      <t>シア</t>
    </rPh>
    <rPh sb="4" eb="5">
      <t>ザイ</t>
    </rPh>
    <phoneticPr fontId="1"/>
  </si>
  <si>
    <t>告示8-1(3)ロ②ｄ(i)(a)の床仕上げ材</t>
    <phoneticPr fontId="36"/>
  </si>
  <si>
    <t>天井材</t>
    <rPh sb="0" eb="2">
      <t>テンジョウ</t>
    </rPh>
    <rPh sb="2" eb="3">
      <t>ザイ</t>
    </rPh>
    <phoneticPr fontId="1"/>
  </si>
  <si>
    <t>独立遮音天井</t>
    <rPh sb="0" eb="2">
      <t>ドクリツ</t>
    </rPh>
    <rPh sb="2" eb="4">
      <t>シャオン</t>
    </rPh>
    <rPh sb="4" eb="6">
      <t>テンジョウ</t>
    </rPh>
    <phoneticPr fontId="1"/>
  </si>
  <si>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</si>
  <si>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</si>
  <si>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
  </si>
  <si>
    <t>下地材の上に厚さ40㎜以上のグラスウール（24㎏/㎥以上）</t>
    <rPh sb="0" eb="2">
      <t>シタジ</t>
    </rPh>
    <rPh sb="2" eb="3">
      <t>ザイ</t>
    </rPh>
    <rPh sb="4" eb="5">
      <t>ウエ</t>
    </rPh>
    <rPh sb="6" eb="7">
      <t>アツ</t>
    </rPh>
    <rPh sb="11" eb="13">
      <t>イジョウ</t>
    </rPh>
    <rPh sb="26" eb="28">
      <t>イジョウ</t>
    </rPh>
    <phoneticPr fontId="1"/>
  </si>
  <si>
    <t>自己評価結果</t>
    <rPh sb="0" eb="2">
      <t>ジコ</t>
    </rPh>
    <rPh sb="2" eb="4">
      <t>ヒョウカ</t>
    </rPh>
    <rPh sb="4" eb="6">
      <t>ケッカ</t>
    </rPh>
    <phoneticPr fontId="1"/>
  </si>
  <si>
    <t>ｃｍ以上</t>
    <rPh sb="2" eb="4">
      <t>イジョウ</t>
    </rPh>
    <phoneticPr fontId="1"/>
  </si>
  <si>
    <t>項目</t>
    <phoneticPr fontId="36"/>
  </si>
  <si>
    <t>床下点検措置</t>
    <rPh sb="0" eb="1">
      <t>ユカ</t>
    </rPh>
    <rPh sb="1" eb="2">
      <t>シタ</t>
    </rPh>
    <rPh sb="2" eb="4">
      <t>テンケン</t>
    </rPh>
    <rPh sb="4" eb="6">
      <t>ソチ</t>
    </rPh>
    <phoneticPr fontId="1"/>
  </si>
  <si>
    <t>区分された床下ごとに点検口</t>
    <rPh sb="0" eb="2">
      <t>クブン</t>
    </rPh>
    <rPh sb="5" eb="6">
      <t>ユカ</t>
    </rPh>
    <rPh sb="6" eb="7">
      <t>シタ</t>
    </rPh>
    <rPh sb="10" eb="13">
      <t>テンケンクチ</t>
    </rPh>
    <phoneticPr fontId="1"/>
  </si>
  <si>
    <t>1.構造躯体等の劣化の対策</t>
    <rPh sb="2" eb="4">
      <t>コウゾウ</t>
    </rPh>
    <rPh sb="4" eb="7">
      <t>クタイトウ</t>
    </rPh>
    <rPh sb="8" eb="10">
      <t>レッカ</t>
    </rPh>
    <rPh sb="11" eb="13">
      <t>タイサク</t>
    </rPh>
    <phoneticPr fontId="1"/>
  </si>
  <si>
    <t>点検空間</t>
    <rPh sb="0" eb="2">
      <t>テンケン</t>
    </rPh>
    <rPh sb="2" eb="4">
      <t>クウカン</t>
    </rPh>
    <phoneticPr fontId="1"/>
  </si>
  <si>
    <t>の確保</t>
    <phoneticPr fontId="36"/>
  </si>
  <si>
    <t>小屋裏空間の点検措置</t>
    <rPh sb="0" eb="3">
      <t>コヤウラ</t>
    </rPh>
    <rPh sb="3" eb="5">
      <t>クウカン</t>
    </rPh>
    <rPh sb="6" eb="8">
      <t>テンケン</t>
    </rPh>
    <rPh sb="8" eb="10">
      <t>ソチ</t>
    </rPh>
    <phoneticPr fontId="1"/>
  </si>
  <si>
    <t>区分された小屋裏空間ごとに点検口</t>
    <rPh sb="0" eb="2">
      <t>クブン</t>
    </rPh>
    <rPh sb="5" eb="8">
      <t>コヤウラ</t>
    </rPh>
    <rPh sb="8" eb="10">
      <t>クウカン</t>
    </rPh>
    <rPh sb="13" eb="16">
      <t>テンケンクチ</t>
    </rPh>
    <phoneticPr fontId="1"/>
  </si>
  <si>
    <t>基礎伏図</t>
    <rPh sb="0" eb="2">
      <t>キソ</t>
    </rPh>
    <rPh sb="2" eb="4">
      <t>フセズ</t>
    </rPh>
    <phoneticPr fontId="1"/>
  </si>
  <si>
    <t>床下空間の　　有効高さ</t>
    <rPh sb="0" eb="1">
      <t>ユカ</t>
    </rPh>
    <rPh sb="1" eb="2">
      <t>シタ</t>
    </rPh>
    <rPh sb="2" eb="4">
      <t>クウカン</t>
    </rPh>
    <rPh sb="7" eb="9">
      <t>ユウコウ</t>
    </rPh>
    <rPh sb="9" eb="10">
      <t>タカ</t>
    </rPh>
    <phoneticPr fontId="36"/>
  </si>
  <si>
    <t>床下有効高さ</t>
    <rPh sb="0" eb="1">
      <t>ユカ</t>
    </rPh>
    <rPh sb="1" eb="2">
      <t>シタ</t>
    </rPh>
    <rPh sb="2" eb="4">
      <t>ユウコウ</t>
    </rPh>
    <rPh sb="4" eb="5">
      <t>タカ</t>
    </rPh>
    <phoneticPr fontId="1"/>
  </si>
  <si>
    <t>330㎜以上</t>
    <rPh sb="4" eb="6">
      <t>イジョウ</t>
    </rPh>
    <phoneticPr fontId="36"/>
  </si>
  <si>
    <t xml:space="preserve"> 3.可変性</t>
    <rPh sb="3" eb="6">
      <t>カヘンセイ</t>
    </rPh>
    <phoneticPr fontId="1"/>
  </si>
  <si>
    <t>躯体天井高さ</t>
    <rPh sb="0" eb="2">
      <t>クタイ</t>
    </rPh>
    <rPh sb="2" eb="4">
      <t>テンジョウ</t>
    </rPh>
    <rPh sb="4" eb="5">
      <t>タカ</t>
    </rPh>
    <phoneticPr fontId="1"/>
  </si>
  <si>
    <t>住戸の躯体天井高さ2,650㎜以上</t>
    <rPh sb="0" eb="2">
      <t>ジュウコ</t>
    </rPh>
    <rPh sb="3" eb="5">
      <t>クタイ</t>
    </rPh>
    <rPh sb="5" eb="7">
      <t>テンジョウ</t>
    </rPh>
    <rPh sb="7" eb="8">
      <t>タカ</t>
    </rPh>
    <rPh sb="15" eb="17">
      <t>イジョウ</t>
    </rPh>
    <phoneticPr fontId="1"/>
  </si>
  <si>
    <t>5.高齢者等配慮対策等級</t>
    <rPh sb="2" eb="5">
      <t>コウレイシャ</t>
    </rPh>
    <rPh sb="5" eb="6">
      <t>トウ</t>
    </rPh>
    <rPh sb="6" eb="8">
      <t>ハイリョ</t>
    </rPh>
    <rPh sb="8" eb="10">
      <t>タイサク</t>
    </rPh>
    <rPh sb="10" eb="12">
      <t>トウキュウ</t>
    </rPh>
    <phoneticPr fontId="36"/>
  </si>
  <si>
    <t>等級３※2
（共用部分）</t>
    <rPh sb="0" eb="2">
      <t>トウキュウ</t>
    </rPh>
    <rPh sb="7" eb="9">
      <t>キョウヨウ</t>
    </rPh>
    <rPh sb="9" eb="11">
      <t>ブブン</t>
    </rPh>
    <phoneticPr fontId="36"/>
  </si>
  <si>
    <t>共用部がないため該当なし</t>
    <rPh sb="0" eb="3">
      <t>キョウヨウブ</t>
    </rPh>
    <rPh sb="8" eb="10">
      <t>ガイトウ</t>
    </rPh>
    <phoneticPr fontId="36"/>
  </si>
  <si>
    <t>設計住宅性能評価添付図書（設計内容説明書）による</t>
    <rPh sb="0" eb="2">
      <t>セッケイ</t>
    </rPh>
    <rPh sb="2" eb="4">
      <t>ジュウタク</t>
    </rPh>
    <rPh sb="4" eb="6">
      <t>セイノウ</t>
    </rPh>
    <rPh sb="6" eb="8">
      <t>ヒョウカ</t>
    </rPh>
    <rPh sb="8" eb="10">
      <t>テンプ</t>
    </rPh>
    <rPh sb="10" eb="12">
      <t>トショ</t>
    </rPh>
    <rPh sb="13" eb="15">
      <t>セッケイ</t>
    </rPh>
    <rPh sb="15" eb="17">
      <t>ナイヨウ</t>
    </rPh>
    <rPh sb="17" eb="20">
      <t>セツメイショ</t>
    </rPh>
    <phoneticPr fontId="1"/>
  </si>
  <si>
    <t>※1 :</t>
    <phoneticPr fontId="36"/>
  </si>
  <si>
    <t>長期使用構造等である確認（長期優良住宅）を選択された場合のみ記載して下さい。</t>
    <rPh sb="0" eb="2">
      <t>チョウキ</t>
    </rPh>
    <rPh sb="2" eb="4">
      <t>シヨウ</t>
    </rPh>
    <rPh sb="4" eb="6">
      <t>コウゾウ</t>
    </rPh>
    <rPh sb="6" eb="7">
      <t>トウ</t>
    </rPh>
    <rPh sb="10" eb="12">
      <t>カクニン</t>
    </rPh>
    <rPh sb="13" eb="17">
      <t>チョウキユウリョウ</t>
    </rPh>
    <rPh sb="17" eb="19">
      <t>ジュウタク</t>
    </rPh>
    <rPh sb="21" eb="23">
      <t>センタク</t>
    </rPh>
    <rPh sb="26" eb="28">
      <t>バアイ</t>
    </rPh>
    <rPh sb="30" eb="32">
      <t>キサイ</t>
    </rPh>
    <rPh sb="34" eb="35">
      <t>クダ</t>
    </rPh>
    <phoneticPr fontId="36"/>
  </si>
  <si>
    <t>※２ :</t>
    <phoneticPr fontId="36"/>
  </si>
  <si>
    <t>高齢者対策等級（共用部分）の等級３のうち、手すり、段差、高低差の基準は除く。</t>
    <rPh sb="0" eb="3">
      <t>コウレイシャ</t>
    </rPh>
    <rPh sb="3" eb="7">
      <t>タイサクトウキュウ</t>
    </rPh>
    <rPh sb="8" eb="10">
      <t>キョウヨウ</t>
    </rPh>
    <rPh sb="10" eb="12">
      <t>ブブン</t>
    </rPh>
    <rPh sb="14" eb="16">
      <t>トウキュウ</t>
    </rPh>
    <rPh sb="21" eb="22">
      <t>テ</t>
    </rPh>
    <rPh sb="25" eb="27">
      <t>ダンサ</t>
    </rPh>
    <rPh sb="28" eb="31">
      <t>コウテイサ</t>
    </rPh>
    <rPh sb="32" eb="34">
      <t>キジュン</t>
    </rPh>
    <rPh sb="35" eb="36">
      <t>ノゾ</t>
    </rPh>
    <phoneticPr fontId="36"/>
  </si>
  <si>
    <t>浴室ユニット（JISA4416同等品）</t>
    <rPh sb="0" eb="2">
      <t>ヨクシツ</t>
    </rPh>
    <rPh sb="15" eb="18">
      <t>ドウトウヒン</t>
    </rPh>
    <phoneticPr fontId="1"/>
  </si>
  <si>
    <t>）地域</t>
    <rPh sb="1" eb="3">
      <t>チイキ</t>
    </rPh>
    <phoneticPr fontId="1"/>
  </si>
  <si>
    <t>適用する基準</t>
    <phoneticPr fontId="15"/>
  </si>
  <si>
    <t>非住宅・住宅計算方法</t>
    <rPh sb="0" eb="1">
      <t>ヒ</t>
    </rPh>
    <rPh sb="1" eb="3">
      <t>ジュウタク</t>
    </rPh>
    <rPh sb="4" eb="6">
      <t>ジュウタク</t>
    </rPh>
    <rPh sb="6" eb="8">
      <t>ケイサン</t>
    </rPh>
    <rPh sb="8" eb="10">
      <t>ホウホウ</t>
    </rPh>
    <phoneticPr fontId="1"/>
  </si>
  <si>
    <t>仕様基準※1（等級4）</t>
    <rPh sb="0" eb="2">
      <t>シヨウ</t>
    </rPh>
    <rPh sb="2" eb="4">
      <t>キジュン</t>
    </rPh>
    <rPh sb="7" eb="9">
      <t>トウキュウ</t>
    </rPh>
    <phoneticPr fontId="1"/>
  </si>
  <si>
    <t>誘導仕様基準（等級5）</t>
    <phoneticPr fontId="1"/>
  </si>
  <si>
    <t>非住宅・住宅計算方法</t>
    <phoneticPr fontId="15"/>
  </si>
  <si>
    <t>（W/(㎡・K)</t>
    <phoneticPr fontId="1"/>
  </si>
  <si>
    <r>
      <t>U</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1"/>
  </si>
  <si>
    <t>※2</t>
    <phoneticPr fontId="1"/>
  </si>
  <si>
    <t>外皮の熱貫流率（UA値）の基準に適合</t>
    <phoneticPr fontId="15"/>
  </si>
  <si>
    <t>冷房期の平均日射熱取得率（ηAc値）の基準に適合</t>
    <rPh sb="19" eb="21">
      <t>キジュン</t>
    </rPh>
    <rPh sb="22" eb="24">
      <t>テキゴウ</t>
    </rPh>
    <phoneticPr fontId="36"/>
  </si>
  <si>
    <t>ηAc値の値を評価書に記載する</t>
    <rPh sb="3" eb="4">
      <t>チ</t>
    </rPh>
    <rPh sb="5" eb="6">
      <t>アタイ</t>
    </rPh>
    <rPh sb="7" eb="10">
      <t>ヒョウカショ</t>
    </rPh>
    <rPh sb="11" eb="13">
      <t>キサイ</t>
    </rPh>
    <phoneticPr fontId="1"/>
  </si>
  <si>
    <t>※3</t>
    <phoneticPr fontId="1"/>
  </si>
  <si>
    <t>仕様基準・誘導仕様基準</t>
    <rPh sb="0" eb="2">
      <t>シヨウ</t>
    </rPh>
    <rPh sb="2" eb="4">
      <t>キジュン</t>
    </rPh>
    <rPh sb="5" eb="7">
      <t>ユウドウ</t>
    </rPh>
    <rPh sb="7" eb="9">
      <t>シヨウ</t>
    </rPh>
    <rPh sb="9" eb="11">
      <t>キジュン</t>
    </rPh>
    <phoneticPr fontId="1"/>
  </si>
  <si>
    <t>（</t>
    <phoneticPr fontId="15"/>
  </si>
  <si>
    <t>繊維系断熱材等の使用</t>
    <rPh sb="0" eb="3">
      <t>センイケイ</t>
    </rPh>
    <rPh sb="3" eb="6">
      <t>ダンネツザイ</t>
    </rPh>
    <rPh sb="6" eb="7">
      <t>トウ</t>
    </rPh>
    <rPh sb="8" eb="10">
      <t>シヨウ</t>
    </rPh>
    <phoneticPr fontId="1"/>
  </si>
  <si>
    <t>外皮の断熱性能等</t>
    <phoneticPr fontId="15"/>
  </si>
  <si>
    <t>外皮の熱貫流率の基準に適合</t>
    <rPh sb="0" eb="2">
      <t>ガイヒ</t>
    </rPh>
    <rPh sb="3" eb="4">
      <t>ネツ</t>
    </rPh>
    <rPh sb="4" eb="6">
      <t>カンリュウ</t>
    </rPh>
    <rPh sb="6" eb="7">
      <t>リツ</t>
    </rPh>
    <rPh sb="8" eb="10">
      <t>キジュン</t>
    </rPh>
    <rPh sb="11" eb="13">
      <t>テキゴウ</t>
    </rPh>
    <phoneticPr fontId="1"/>
  </si>
  <si>
    <t>外気床（５％緩和）</t>
    <rPh sb="0" eb="3">
      <t>ガイキユカ</t>
    </rPh>
    <rPh sb="6" eb="8">
      <t>カンワ</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</si>
  <si>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</si>
  <si>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外気床（５％緩和）</t>
    <phoneticPr fontId="1"/>
  </si>
  <si>
    <t>開口部の断熱性能等</t>
    <rPh sb="0" eb="3">
      <t>カイコウブ</t>
    </rPh>
    <phoneticPr fontId="15"/>
  </si>
  <si>
    <t>開口部の断熱性能等の基準に適合</t>
    <phoneticPr fontId="15"/>
  </si>
  <si>
    <t>緩和措置あり</t>
    <phoneticPr fontId="15"/>
  </si>
  <si>
    <t>窓の断熱（２％緩和）</t>
    <phoneticPr fontId="15"/>
  </si>
  <si>
    <t>窓の日射（４％緩和）</t>
    <phoneticPr fontId="15"/>
  </si>
  <si>
    <t>誘導仕様基準（等級6）</t>
    <phoneticPr fontId="1"/>
  </si>
  <si>
    <t>機器表</t>
    <rPh sb="0" eb="3">
      <t>キキヒョウ</t>
    </rPh>
    <phoneticPr fontId="1"/>
  </si>
  <si>
    <t>仕様基準</t>
    <rPh sb="0" eb="4">
      <t>シヨウキジュン</t>
    </rPh>
    <phoneticPr fontId="1"/>
  </si>
  <si>
    <t>暖房設備</t>
    <rPh sb="2" eb="4">
      <t>セツビ</t>
    </rPh>
    <phoneticPr fontId="1"/>
  </si>
  <si>
    <t>冷房設備</t>
    <rPh sb="2" eb="4">
      <t>セツビ</t>
    </rPh>
    <phoneticPr fontId="1"/>
  </si>
  <si>
    <t>換気設備</t>
    <rPh sb="0" eb="2">
      <t>カンキ</t>
    </rPh>
    <rPh sb="2" eb="4">
      <t>セツビ</t>
    </rPh>
    <phoneticPr fontId="1"/>
  </si>
  <si>
    <t>照明設備</t>
    <phoneticPr fontId="1"/>
  </si>
  <si>
    <t>非居室に白熱灯または同等以下の性能の照明を採用していない</t>
    <rPh sb="0" eb="3">
      <t>ヒキョシツ</t>
    </rPh>
    <rPh sb="4" eb="7">
      <t>ハクネツトウ</t>
    </rPh>
    <rPh sb="10" eb="14">
      <t>ドウトウイカ</t>
    </rPh>
    <rPh sb="15" eb="17">
      <t>セイノウ</t>
    </rPh>
    <rPh sb="18" eb="20">
      <t>ショウメイ</t>
    </rPh>
    <rPh sb="21" eb="23">
      <t>サイヨウ</t>
    </rPh>
    <phoneticPr fontId="1"/>
  </si>
  <si>
    <t>給湯設備</t>
    <rPh sb="0" eb="2">
      <t>キュウトウ</t>
    </rPh>
    <rPh sb="2" eb="4">
      <t>セツビ</t>
    </rPh>
    <phoneticPr fontId="1"/>
  </si>
  <si>
    <t>誘導仕様基準</t>
    <rPh sb="0" eb="6">
      <t>ユウドウシヨウキジュン</t>
    </rPh>
    <phoneticPr fontId="1"/>
  </si>
  <si>
    <t>換気設備</t>
    <phoneticPr fontId="1"/>
  </si>
  <si>
    <t>熱交換換気設備の有無</t>
    <rPh sb="0" eb="3">
      <t>ネツコウカン</t>
    </rPh>
    <rPh sb="3" eb="7">
      <t>カンキセツビ</t>
    </rPh>
    <rPh sb="8" eb="10">
      <t>ウム</t>
    </rPh>
    <phoneticPr fontId="1"/>
  </si>
  <si>
    <t>全ての照明設備がLED又は同等以上</t>
    <rPh sb="0" eb="1">
      <t>スベ</t>
    </rPh>
    <rPh sb="3" eb="5">
      <t>ショウメイ</t>
    </rPh>
    <rPh sb="5" eb="7">
      <t>セツビ</t>
    </rPh>
    <rPh sb="11" eb="12">
      <t>マタ</t>
    </rPh>
    <rPh sb="13" eb="15">
      <t>ドウトウ</t>
    </rPh>
    <rPh sb="15" eb="17">
      <t>イジョウ</t>
    </rPh>
    <phoneticPr fontId="1"/>
  </si>
  <si>
    <t>給湯設備</t>
    <phoneticPr fontId="1"/>
  </si>
  <si>
    <t>給湯熱源機</t>
    <rPh sb="0" eb="2">
      <t>キュウトウ</t>
    </rPh>
    <rPh sb="2" eb="4">
      <t>ネツゲン</t>
    </rPh>
    <rPh sb="4" eb="5">
      <t>キ</t>
    </rPh>
    <phoneticPr fontId="1"/>
  </si>
  <si>
    <t>・所定の省エネ対策の実施</t>
    <rPh sb="1" eb="3">
      <t>ショテイ</t>
    </rPh>
    <rPh sb="4" eb="5">
      <t>ショウ</t>
    </rPh>
    <rPh sb="7" eb="9">
      <t>タイサク</t>
    </rPh>
    <rPh sb="10" eb="12">
      <t>ジッシ</t>
    </rPh>
    <phoneticPr fontId="1"/>
  </si>
  <si>
    <t>ヘッダー方式　分岐後配管径13A以下</t>
    <rPh sb="4" eb="6">
      <t>ホウシキ</t>
    </rPh>
    <rPh sb="7" eb="10">
      <t>ブンキゴ</t>
    </rPh>
    <rPh sb="10" eb="13">
      <t>ハイカンケイ</t>
    </rPh>
    <rPh sb="16" eb="18">
      <t>イカ</t>
    </rPh>
    <phoneticPr fontId="1"/>
  </si>
  <si>
    <t>浴室シャワーの節湯水栓の使用</t>
    <rPh sb="0" eb="2">
      <t>ヨクシツ</t>
    </rPh>
    <rPh sb="7" eb="11">
      <t>セツユスイセン</t>
    </rPh>
    <rPh sb="12" eb="14">
      <t>シヨウ</t>
    </rPh>
    <phoneticPr fontId="1"/>
  </si>
  <si>
    <t>高断熱浴槽の採用</t>
    <rPh sb="0" eb="3">
      <t>コウダンネツ</t>
    </rPh>
    <rPh sb="3" eb="5">
      <t>ヨクソウ</t>
    </rPh>
    <rPh sb="6" eb="8">
      <t>サイヨウ</t>
    </rPh>
    <phoneticPr fontId="1"/>
  </si>
  <si>
    <t>最上階又は屋上、最下階及び3階以内おきの中間階又は</t>
    <rPh sb="0" eb="3">
      <t>サイジョウカイ</t>
    </rPh>
    <rPh sb="2" eb="3">
      <t>カイ</t>
    </rPh>
    <rPh sb="3" eb="4">
      <t>マタ</t>
    </rPh>
    <rPh sb="5" eb="7">
      <t>オクジョウ</t>
    </rPh>
    <rPh sb="8" eb="10">
      <t>サイカ</t>
    </rPh>
    <rPh sb="10" eb="11">
      <t>カイ</t>
    </rPh>
    <rPh sb="11" eb="12">
      <t>オヨ</t>
    </rPh>
    <rPh sb="14" eb="15">
      <t>カイ</t>
    </rPh>
    <rPh sb="15" eb="17">
      <t>イナイ</t>
    </rPh>
    <rPh sb="20" eb="22">
      <t>チュウカン</t>
    </rPh>
    <rPh sb="22" eb="23">
      <t>カイ</t>
    </rPh>
    <rPh sb="23" eb="24">
      <t>マタ</t>
    </rPh>
    <phoneticPr fontId="1"/>
  </si>
  <si>
    <t>15ｍ以内毎に設置</t>
    <phoneticPr fontId="1"/>
  </si>
  <si>
    <t>（仕上材等の軽微な除去により到達可能なものを含む）</t>
    <rPh sb="16" eb="18">
      <t>カノウ</t>
    </rPh>
    <phoneticPr fontId="1"/>
  </si>
  <si>
    <t>長期使用構造等の併願申請を行わない場合は住宅仕様基準を用いることができます。</t>
    <rPh sb="0" eb="2">
      <t>チョウキ</t>
    </rPh>
    <rPh sb="2" eb="4">
      <t>シヨウ</t>
    </rPh>
    <rPh sb="4" eb="6">
      <t>コウゾウ</t>
    </rPh>
    <rPh sb="6" eb="7">
      <t>トウ</t>
    </rPh>
    <rPh sb="8" eb="10">
      <t>ヘイガン</t>
    </rPh>
    <rPh sb="10" eb="12">
      <t>シンセイ</t>
    </rPh>
    <rPh sb="13" eb="14">
      <t>オコナ</t>
    </rPh>
    <rPh sb="17" eb="19">
      <t>バアイ</t>
    </rPh>
    <rPh sb="20" eb="22">
      <t>ジュウタク</t>
    </rPh>
    <rPh sb="22" eb="24">
      <t>シヨウ</t>
    </rPh>
    <rPh sb="24" eb="26">
      <t>キジュン</t>
    </rPh>
    <rPh sb="27" eb="28">
      <t>モチ</t>
    </rPh>
    <phoneticPr fontId="36"/>
  </si>
  <si>
    <t>等級 7 の場合のみ明示することができる（地域区分の8地域を除く。）</t>
    <rPh sb="21" eb="25">
      <t>チイキクブン</t>
    </rPh>
    <rPh sb="27" eb="29">
      <t>チイキ</t>
    </rPh>
    <rPh sb="30" eb="31">
      <t>ノゾ</t>
    </rPh>
    <phoneticPr fontId="36"/>
  </si>
  <si>
    <t>等級 7 の場合のみ明示することができる（地域区分の1、2、3及び4地域を除く。）</t>
    <rPh sb="21" eb="25">
      <t>チイキクブン</t>
    </rPh>
    <rPh sb="31" eb="32">
      <t>オヨ</t>
    </rPh>
    <rPh sb="34" eb="36">
      <t>チイキ</t>
    </rPh>
    <rPh sb="37" eb="38">
      <t>ノゾ</t>
    </rPh>
    <phoneticPr fontId="36"/>
  </si>
  <si>
    <t>（</t>
    <phoneticPr fontId="9"/>
  </si>
  <si>
    <t>）</t>
    <phoneticPr fontId="9"/>
  </si>
  <si>
    <t>記載図書</t>
    <rPh sb="0" eb="1">
      <t>キ</t>
    </rPh>
    <rPh sb="1" eb="2">
      <t>ミツル</t>
    </rPh>
    <rPh sb="2" eb="3">
      <t>ズ</t>
    </rPh>
    <rPh sb="3" eb="4">
      <t>ショ</t>
    </rPh>
    <phoneticPr fontId="1"/>
  </si>
  <si>
    <t>仕様基準（等級4）</t>
    <rPh sb="0" eb="2">
      <t>シヨウ</t>
    </rPh>
    <rPh sb="2" eb="4">
      <t>キジュン</t>
    </rPh>
    <rPh sb="5" eb="7">
      <t>トウキュウ</t>
    </rPh>
    <phoneticPr fontId="1"/>
  </si>
  <si>
    <t>※1</t>
    <phoneticPr fontId="1"/>
  </si>
  <si>
    <t>）</t>
    <phoneticPr fontId="29"/>
  </si>
  <si>
    <t>記載図書</t>
    <phoneticPr fontId="1"/>
  </si>
  <si>
    <t>―長期使用構造等である旨の確認―　</t>
    <rPh sb="1" eb="3">
      <t>チョウキ</t>
    </rPh>
    <rPh sb="3" eb="5">
      <t>シヨウ</t>
    </rPh>
    <rPh sb="5" eb="7">
      <t>コウゾウ</t>
    </rPh>
    <rPh sb="7" eb="8">
      <t>トウ</t>
    </rPh>
    <rPh sb="11" eb="12">
      <t>ムネ</t>
    </rPh>
    <rPh sb="13" eb="15">
      <t>カクニン</t>
    </rPh>
    <phoneticPr fontId="1"/>
  </si>
  <si>
    <t>※1</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</si>
</sst>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b/>
      <sz val="9"/>
      <color indexed="8"/>
      <name val="ＭＳ Ｐ明朝"/>
      <family val="1"/>
      <charset val="128"/>
    </font>
    <font>
      <sz val="6"/>
      <name val="ＭＳ Ｐゴシック"/>
      <family val="3"/>
      <charset val="128"/>
    </font>
    <font>
      <sz val="6"/>
      <name val="ＭＳ Ｐ明朝"/>
      <family val="1"/>
      <charset val="128"/>
    </font>
    <font>
      <sz val="11"/>
      <color theme="1"/>
      <name val="ＭＳ Ｐ明朝"/>
      <family val="1"/>
      <charset val="128"/>
    </font>
    <font>
      <sz val="9"/>
      <color theme="1"/>
      <name val="ＭＳ Ｐ明朝"/>
      <family val="1"/>
      <charset val="128"/>
    </font>
    <font>
      <sz val="6"/>
      <name val="ＭＳ Ｐゴシック"/>
      <family val="3"/>
      <charset val="128"/>
      <scheme val="minor"/>
    </font>
    <font>
      <sz val="11"/>
      <color theme="1"/>
      <name val="ＭＳ Ｐゴシック"/>
      <family val="3"/>
      <charset val="128"/>
      <scheme val="minor"/>
    </font>
    <font>
      <sz val="10"/>
      <name val="メイリオ"/>
      <family val="3"/>
      <charset val="128"/>
    </font>
    <font>
      <sz val="6"/>
      <name val="メイリオ"/>
      <family val="2"/>
      <charset val="128"/>
    </font>
    <font>
      <sz val="11"/>
      <color indexed="8"/>
      <name val="ＭＳ Ｐゴシック"/>
      <family val="3"/>
      <charset val="128"/>
    </font>
    <font>
      <sz val="9"/>
      <color rgb="FFFF0000"/>
      <name val="ＭＳ Ｐ明朝"/>
      <family val="1"/>
      <charset val="128"/>
    </font>
    <font>
      <sz val="11"/>
      <color theme="1"/>
      <name val="ＭＳ Ｐゴシック"/>
      <family val="2"/>
      <scheme val="minor"/>
    </font>
    <font>
      <sz val="8"/>
      <color indexed="10"/>
      <name val="ＭＳ Ｐ明朝"/>
      <family val="1"/>
      <charset val="128"/>
    </font>
    <font>
      <sz val="10"/>
      <color theme="1"/>
      <name val="メイリオ"/>
      <family val="3"/>
      <charset val="128"/>
    </font>
    <font>
      <sz val="10"/>
      <color indexed="10"/>
      <name val="ＭＳ Ｐゴシック"/>
      <family val="3"/>
      <charset val="128"/>
    </font>
    <font>
      <sz val="9"/>
      <color indexed="10"/>
      <name val="ＭＳ Ｐ明朝"/>
      <family val="1"/>
      <charset val="128"/>
    </font>
    <font>
      <b/>
      <sz val="9"/>
      <name val="ＭＳ 明朝"/>
      <family val="1"/>
      <charset val="128"/>
    </font>
    <font>
      <sz val="8"/>
      <name val="ＭＳ 明朝"/>
      <family val="1"/>
      <charset val="128"/>
    </font>
    <font>
      <sz val="8"/>
      <name val="ＭＳ ゴシック"/>
      <family val="3"/>
      <charset val="128"/>
    </font>
    <font>
      <sz val="9"/>
      <color indexed="81"/>
      <name val="ＭＳ Ｐゴシック"/>
      <family val="3"/>
      <charset val="128"/>
    </font>
    <font>
      <sz val="8"/>
      <color theme="1"/>
      <name val="メイリオ"/>
      <family val="2"/>
      <charset val="128"/>
    </font>
    <font>
      <sz val="8"/>
      <color theme="1"/>
      <name val="ＭＳ Ｐ明朝"/>
      <family val="1"/>
      <charset val="128"/>
    </font>
    <font>
      <sz val="8"/>
      <color theme="1"/>
      <name val="ＭＳ Ｐゴシック"/>
      <family val="3"/>
      <charset val="128"/>
      <scheme val="minor"/>
    </font>
    <font>
      <sz val="8"/>
      <color theme="1"/>
      <name val="ＭＳ Ｐゴシック"/>
      <family val="3"/>
      <charset val="128"/>
    </font>
    <font>
      <sz val="8"/>
      <color indexed="10"/>
      <name val="ＭＳ Ｐゴシック"/>
      <family val="3"/>
      <charset val="128"/>
    </font>
    <font>
      <sz val="8"/>
      <color theme="1"/>
      <name val="ＭＳ Ｐゴシック"/>
      <family val="2"/>
      <scheme val="minor"/>
    </font>
    <font>
      <sz val="8"/>
      <color indexed="10"/>
      <name val="ＭＳ Ｐゴシック"/>
      <family val="3"/>
      <charset val="128"/>
      <scheme val="minor"/>
    </font>
    <font>
      <sz val="9"/>
      <color rgb="FFFF0000"/>
      <name val="ＭＳ Ｐゴシック"/>
      <family val="3"/>
      <charset val="128"/>
      <scheme val="minor"/>
    </font>
    <font>
      <sz val="9"/>
      <color indexed="10"/>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theme="9" tint="0.59996337778862885"/>
        <bgColor indexed="64"/>
      </patternFill>
    </fill>
    <fill>
      <patternFill patternType="solid">
        <fgColor indexed="9"/>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2"/>
        <bgColor indexed="64"/>
      </patternFill>
    </fill>
    <fill>
      <patternFill patternType="solid">
        <fgColor rgb="FFFFCC99"/>
        <bgColor indexed="64"/>
      </patternFill>
    </fill>
  </fills>
  <borders count="111">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37" fillId="0" borderId="0">
      <alignment vertical="center"/>
    </xf>
    <xf numFmtId="0" fontId="37" fillId="0" borderId="0">
      <alignment vertical="center"/>
    </xf>
    <xf numFmtId="0" fontId="39" fillId="0" borderId="0"/>
    <xf numFmtId="0" fontId="37" fillId="0" borderId="0">
      <alignment vertical="center"/>
    </xf>
    <xf numFmtId="0" fontId="34" fillId="0" borderId="0">
      <alignment vertical="center"/>
    </xf>
    <xf numFmtId="0" fontId="2" fillId="0" borderId="0">
      <alignment vertical="center"/>
    </xf>
    <xf numFmtId="0" fontId="34" fillId="0" borderId="0">
      <alignment vertical="center"/>
    </xf>
    <xf numFmtId="0" fontId="19" fillId="6" borderId="0">
      <alignment vertical="center"/>
    </xf>
  </cellStyleXfs>
  <cellXfs count="2004">
    <xf numFmtId="0" fontId="0" fillId="0" borderId="0" xfId="0">
      <alignment vertical="center"/>
    </xf>
    <xf numFmtId="0" fontId="19" fillId="0" borderId="0" xfId="0" applyFont="1">
      <alignment vertical="center"/>
    </xf>
    <xf numFmtId="0" fontId="10" fillId="0" borderId="0" xfId="0" applyFont="1" applyAlignment="1"/>
    <xf numFmtId="0" fontId="10" fillId="0" borderId="0" xfId="0" applyFont="1" applyAlignment="1">
      <alignment horizontal="center"/>
    </xf>
    <xf numFmtId="0" fontId="6"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6" fillId="0" borderId="9" xfId="0" applyNumberFormat="1" applyFont="1" applyBorder="1">
      <alignment vertical="center"/>
    </xf>
    <xf numFmtId="0" fontId="6" fillId="0" borderId="0" xfId="0" applyFont="1">
      <alignment vertical="center"/>
    </xf>
    <xf numFmtId="0" fontId="6" fillId="0" borderId="10" xfId="0" applyFont="1" applyBorder="1">
      <alignment vertical="center"/>
    </xf>
    <xf numFmtId="0" fontId="6" fillId="0" borderId="4" xfId="0" applyFont="1" applyBorder="1">
      <alignment vertical="center"/>
    </xf>
    <xf numFmtId="0" fontId="6" fillId="0" borderId="11" xfId="0" applyFont="1" applyBorder="1" applyAlignment="1">
      <alignment horizontal="center" vertical="top" textRotation="255"/>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9" xfId="0" applyFont="1" applyBorder="1">
      <alignment vertical="center"/>
    </xf>
    <xf numFmtId="0" fontId="6" fillId="0" borderId="13" xfId="0" applyFont="1" applyBorder="1" applyAlignment="1">
      <alignment horizontal="center" vertical="center"/>
    </xf>
    <xf numFmtId="0" fontId="6" fillId="0" borderId="14" xfId="0" applyFont="1" applyBorder="1">
      <alignment vertical="center"/>
    </xf>
    <xf numFmtId="0" fontId="6" fillId="0" borderId="14" xfId="0" applyFont="1" applyBorder="1" applyAlignment="1">
      <alignment horizontal="right"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13" xfId="0" applyFont="1" applyBorder="1">
      <alignment vertical="center"/>
    </xf>
    <xf numFmtId="0" fontId="6" fillId="0" borderId="0" xfId="0" applyFont="1" applyAlignment="1">
      <alignment horizontal="left"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14" xfId="0" applyFont="1" applyBorder="1" applyAlignment="1">
      <alignment horizontal="left" vertical="center"/>
    </xf>
    <xf numFmtId="0" fontId="6" fillId="0" borderId="17" xfId="0" applyFont="1" applyBorder="1">
      <alignment vertical="center"/>
    </xf>
    <xf numFmtId="0" fontId="6" fillId="0" borderId="11" xfId="0" applyFont="1" applyBorder="1" applyAlignment="1"/>
    <xf numFmtId="0" fontId="6" fillId="0" borderId="9" xfId="0" applyFont="1" applyBorder="1" applyAlignment="1">
      <alignment horizontal="right" vertical="center"/>
    </xf>
    <xf numFmtId="0" fontId="6" fillId="0" borderId="6" xfId="0" applyFont="1" applyBorder="1">
      <alignment vertical="center"/>
    </xf>
    <xf numFmtId="0" fontId="6" fillId="0" borderId="7" xfId="0" applyFont="1" applyBorder="1">
      <alignment vertical="center"/>
    </xf>
    <xf numFmtId="0" fontId="4" fillId="0" borderId="0" xfId="0" applyFont="1">
      <alignment vertical="center"/>
    </xf>
    <xf numFmtId="0" fontId="10" fillId="0" borderId="0" xfId="0" applyFont="1" applyAlignment="1">
      <alignment horizontal="right" vertical="top"/>
    </xf>
    <xf numFmtId="0" fontId="13" fillId="0" borderId="0" xfId="0" applyFont="1" applyAlignment="1">
      <alignment vertical="top"/>
    </xf>
    <xf numFmtId="0" fontId="6" fillId="0" borderId="3" xfId="0" applyFont="1" applyBorder="1">
      <alignment vertical="center"/>
    </xf>
    <xf numFmtId="0" fontId="6" fillId="0" borderId="8" xfId="0" applyFont="1" applyBorder="1">
      <alignment vertical="center"/>
    </xf>
    <xf numFmtId="0" fontId="6" fillId="0" borderId="15"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0" xfId="0" applyFont="1" applyBorder="1" applyAlignment="1">
      <alignment horizontal="center" vertical="center"/>
    </xf>
    <xf numFmtId="0" fontId="19" fillId="0" borderId="9" xfId="0" applyFont="1" applyBorder="1">
      <alignment vertical="center"/>
    </xf>
    <xf numFmtId="56" fontId="6" fillId="0" borderId="9" xfId="0" applyNumberFormat="1" applyFont="1" applyBorder="1">
      <alignment vertical="center"/>
    </xf>
    <xf numFmtId="0" fontId="6" fillId="0" borderId="15" xfId="0" applyFont="1" applyBorder="1" applyAlignment="1">
      <alignment horizontal="left" vertical="center"/>
    </xf>
    <xf numFmtId="49" fontId="6" fillId="0" borderId="9" xfId="0" applyNumberFormat="1" applyFont="1" applyBorder="1" applyAlignment="1"/>
    <xf numFmtId="0" fontId="6" fillId="0" borderId="10" xfId="0" applyFont="1" applyBorder="1" applyAlignment="1"/>
    <xf numFmtId="0" fontId="6" fillId="0" borderId="9" xfId="0" applyFont="1" applyBorder="1" applyAlignment="1">
      <alignment horizontal="distributed"/>
    </xf>
    <xf numFmtId="0" fontId="6" fillId="0" borderId="0" xfId="0" applyFont="1" applyAlignment="1">
      <alignment horizontal="distributed"/>
    </xf>
    <xf numFmtId="0" fontId="6" fillId="0" borderId="10" xfId="0" applyFont="1" applyBorder="1" applyAlignment="1">
      <alignment horizontal="distributed"/>
    </xf>
    <xf numFmtId="0" fontId="6" fillId="0" borderId="17"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2" xfId="0" applyFont="1" applyBorder="1" applyAlignment="1">
      <alignment horizontal="center" vertical="center"/>
    </xf>
    <xf numFmtId="0" fontId="19" fillId="0" borderId="12" xfId="0" applyFont="1" applyBorder="1">
      <alignment vertical="center"/>
    </xf>
    <xf numFmtId="0" fontId="19" fillId="0" borderId="0" xfId="0" applyFont="1" applyAlignment="1">
      <alignment horizontal="center" vertical="center"/>
    </xf>
    <xf numFmtId="0" fontId="19" fillId="0" borderId="10" xfId="0" applyFont="1" applyBorder="1">
      <alignment vertical="center"/>
    </xf>
    <xf numFmtId="0" fontId="6" fillId="0" borderId="4" xfId="0" applyFont="1" applyBorder="1" applyAlignment="1">
      <alignment horizontal="left" vertical="center"/>
    </xf>
    <xf numFmtId="0" fontId="19" fillId="0" borderId="4" xfId="0" applyFont="1" applyBorder="1">
      <alignment vertical="center"/>
    </xf>
    <xf numFmtId="0" fontId="6" fillId="0" borderId="21" xfId="0" applyFont="1" applyBorder="1" applyAlignment="1">
      <alignment horizontal="left" vertical="center"/>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20" fillId="0" borderId="0" xfId="0" applyFont="1">
      <alignment vertical="center"/>
    </xf>
    <xf numFmtId="0" fontId="19" fillId="0" borderId="14" xfId="0" applyFont="1" applyBorder="1">
      <alignmen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2" fillId="0" borderId="0" xfId="0" applyFont="1" applyAlignment="1">
      <alignment horizontal="left" vertical="center"/>
    </xf>
    <xf numFmtId="0" fontId="6" fillId="0" borderId="5" xfId="0" applyFont="1" applyBorder="1" applyAlignment="1"/>
    <xf numFmtId="0" fontId="6" fillId="0" borderId="6" xfId="0" applyFont="1" applyBorder="1" applyAlignment="1">
      <alignment horizontal="right" vertical="center"/>
    </xf>
    <xf numFmtId="0" fontId="16" fillId="0" borderId="9" xfId="0" applyFont="1" applyBorder="1" applyAlignment="1">
      <alignment horizontal="center" vertical="center"/>
    </xf>
    <xf numFmtId="0" fontId="6" fillId="0" borderId="22" xfId="0" applyFont="1" applyBorder="1" applyAlignment="1">
      <alignment horizontal="left" vertical="center"/>
    </xf>
    <xf numFmtId="0" fontId="19" fillId="0" borderId="13" xfId="0" applyFont="1" applyBorder="1">
      <alignment vertical="center"/>
    </xf>
    <xf numFmtId="49" fontId="6" fillId="0" borderId="2" xfId="0" applyNumberFormat="1" applyFont="1" applyBorder="1">
      <alignment vertical="center"/>
    </xf>
    <xf numFmtId="0" fontId="6" fillId="0" borderId="26" xfId="0" applyFont="1" applyBorder="1">
      <alignment vertical="center"/>
    </xf>
    <xf numFmtId="0" fontId="6" fillId="0" borderId="26" xfId="0" applyFont="1" applyBorder="1" applyAlignment="1">
      <alignment horizontal="left" vertical="center"/>
    </xf>
    <xf numFmtId="0" fontId="6" fillId="0" borderId="6" xfId="0" applyFont="1" applyBorder="1" applyAlignment="1"/>
    <xf numFmtId="0" fontId="6" fillId="0" borderId="7" xfId="0" applyFont="1" applyBorder="1" applyAlignment="1">
      <alignment horizontal="left" vertical="center"/>
    </xf>
    <xf numFmtId="0" fontId="20" fillId="0" borderId="0" xfId="0" applyFont="1" applyAlignment="1">
      <alignment horizontal="center" vertical="center"/>
    </xf>
    <xf numFmtId="0" fontId="6" fillId="0" borderId="28" xfId="0" applyFont="1" applyBorder="1">
      <alignment vertical="center"/>
    </xf>
    <xf numFmtId="0" fontId="6" fillId="0" borderId="4" xfId="0" applyFont="1" applyBorder="1" applyAlignment="1">
      <alignment horizontal="right" vertical="center"/>
    </xf>
    <xf numFmtId="0" fontId="20" fillId="0" borderId="12" xfId="0" applyFont="1" applyBorder="1">
      <alignment vertical="center"/>
    </xf>
    <xf numFmtId="0" fontId="0" fillId="0" borderId="9" xfId="0" applyBorder="1" applyAlignment="1">
      <alignment vertical="top" wrapText="1"/>
    </xf>
    <xf numFmtId="0" fontId="0" fillId="0" borderId="10" xfId="0" applyBorder="1" applyAlignment="1">
      <alignment vertical="top" wrapText="1"/>
    </xf>
    <xf numFmtId="0" fontId="6" fillId="0" borderId="9" xfId="0" applyFont="1" applyBorder="1" applyAlignment="1">
      <alignment vertical="top" wrapText="1"/>
    </xf>
    <xf numFmtId="0" fontId="0" fillId="0" borderId="0" xfId="0" applyAlignment="1">
      <alignment vertical="top" wrapText="1"/>
    </xf>
    <xf numFmtId="0" fontId="24" fillId="0" borderId="0" xfId="0" applyFont="1" applyProtection="1">
      <alignment vertical="center"/>
      <protection locked="0"/>
    </xf>
    <xf numFmtId="0" fontId="20" fillId="0" borderId="8" xfId="0" applyFont="1" applyBorder="1" applyAlignment="1">
      <alignment horizontal="center" vertical="center"/>
    </xf>
    <xf numFmtId="0" fontId="6" fillId="0" borderId="13" xfId="0" applyFont="1" applyBorder="1" applyAlignment="1">
      <alignment horizontal="right" vertical="center"/>
    </xf>
    <xf numFmtId="0" fontId="5" fillId="0" borderId="0" xfId="0" applyFont="1" applyProtection="1">
      <alignment vertical="center"/>
      <protection locked="0"/>
    </xf>
    <xf numFmtId="0" fontId="6" fillId="0" borderId="29" xfId="0" applyFont="1" applyBorder="1" applyAlignment="1">
      <alignment horizontal="center" vertical="center"/>
    </xf>
    <xf numFmtId="0" fontId="6" fillId="0" borderId="30" xfId="0" applyFont="1" applyBorder="1" applyAlignment="1">
      <alignment vertical="top" textRotation="255"/>
    </xf>
    <xf numFmtId="0" fontId="6" fillId="0" borderId="31" xfId="0" applyFont="1" applyBorder="1" applyAlignment="1">
      <alignment vertical="top" textRotation="255"/>
    </xf>
    <xf numFmtId="0" fontId="6" fillId="0" borderId="21" xfId="0" applyFont="1" applyBorder="1" applyAlignment="1">
      <alignment horizontal="right" vertical="center"/>
    </xf>
    <xf numFmtId="0" fontId="6" fillId="0" borderId="28" xfId="0" applyFont="1" applyBorder="1" applyAlignment="1">
      <alignment horizontal="left" vertical="center"/>
    </xf>
    <xf numFmtId="0" fontId="3" fillId="0" borderId="0" xfId="0" applyFont="1">
      <alignment vertical="center"/>
    </xf>
    <xf numFmtId="0" fontId="11" fillId="0" borderId="0" xfId="0" applyFont="1">
      <alignment vertical="center"/>
    </xf>
    <xf numFmtId="0" fontId="16" fillId="0" borderId="0" xfId="0" applyFont="1" applyAlignment="1">
      <alignment horizontal="center" vertical="center"/>
    </xf>
    <xf numFmtId="0" fontId="6" fillId="0" borderId="16" xfId="0" applyFont="1" applyBorder="1">
      <alignment vertical="center"/>
    </xf>
    <xf numFmtId="0" fontId="6" fillId="0" borderId="2" xfId="0" applyFont="1" applyBorder="1">
      <alignment vertical="center"/>
    </xf>
    <xf numFmtId="0" fontId="6" fillId="0" borderId="9" xfId="0" applyFont="1" applyBorder="1" applyAlignment="1">
      <alignment vertical="top"/>
    </xf>
    <xf numFmtId="0" fontId="6" fillId="0" borderId="0" xfId="0" applyFont="1" applyAlignment="1">
      <alignment vertical="top"/>
    </xf>
    <xf numFmtId="0" fontId="6" fillId="0" borderId="10" xfId="0" applyFont="1" applyBorder="1" applyAlignment="1">
      <alignment vertical="top"/>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19" fillId="0" borderId="33" xfId="0" applyFont="1" applyBorder="1">
      <alignment vertical="center"/>
    </xf>
    <xf numFmtId="0" fontId="19" fillId="0" borderId="34" xfId="0" applyFont="1" applyBorder="1">
      <alignment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19" fillId="0" borderId="2" xfId="0" applyFont="1" applyBorder="1">
      <alignment vertical="center"/>
    </xf>
    <xf numFmtId="0" fontId="19" fillId="0" borderId="35" xfId="0" applyFont="1" applyBorder="1">
      <alignment vertical="center"/>
    </xf>
    <xf numFmtId="0" fontId="19" fillId="0" borderId="8" xfId="0" applyFont="1" applyBorder="1">
      <alignment vertical="center"/>
    </xf>
    <xf numFmtId="0" fontId="19" fillId="0" borderId="36" xfId="0" applyFont="1" applyBorder="1">
      <alignment vertical="center"/>
    </xf>
    <xf numFmtId="0" fontId="23" fillId="0" borderId="0" xfId="0" applyFont="1" applyProtection="1">
      <alignment vertical="center"/>
      <protection locked="0"/>
    </xf>
    <xf numFmtId="0" fontId="20" fillId="0" borderId="9" xfId="0" applyFont="1" applyBorder="1" applyAlignment="1">
      <alignment horizontal="center" vertical="center"/>
    </xf>
    <xf numFmtId="0" fontId="20" fillId="0" borderId="9" xfId="0" applyFont="1" applyBorder="1">
      <alignment vertical="center"/>
    </xf>
    <xf numFmtId="0" fontId="20" fillId="0" borderId="10" xfId="0" applyFont="1" applyBorder="1">
      <alignment vertical="center"/>
    </xf>
    <xf numFmtId="0" fontId="22" fillId="0" borderId="12" xfId="0" applyFont="1" applyBorder="1" applyProtection="1">
      <alignment vertical="center"/>
      <protection locked="0"/>
    </xf>
    <xf numFmtId="0" fontId="6" fillId="0" borderId="0" xfId="0" applyFont="1" applyAlignment="1" applyProtection="1">
      <alignment vertical="center" shrinkToFit="1"/>
      <protection locked="0"/>
    </xf>
    <xf numFmtId="0" fontId="6" fillId="0" borderId="10" xfId="0" applyFont="1" applyBorder="1" applyAlignment="1" applyProtection="1">
      <alignment vertical="center" shrinkToFit="1"/>
      <protection locked="0"/>
    </xf>
    <xf numFmtId="0" fontId="20" fillId="0" borderId="17" xfId="0" applyFont="1" applyBorder="1">
      <alignment vertical="center"/>
    </xf>
    <xf numFmtId="0" fontId="6" fillId="0" borderId="37" xfId="0" applyFont="1" applyBorder="1" applyAlignment="1">
      <alignment horizontal="center" vertical="center"/>
    </xf>
    <xf numFmtId="0" fontId="6" fillId="0" borderId="40" xfId="0" applyFont="1" applyBorder="1">
      <alignment vertical="center"/>
    </xf>
    <xf numFmtId="0" fontId="23" fillId="0" borderId="40" xfId="0" applyFont="1" applyBorder="1" applyProtection="1">
      <alignment vertical="center"/>
      <protection locked="0"/>
    </xf>
    <xf numFmtId="0" fontId="19" fillId="0" borderId="40" xfId="0" applyFont="1" applyBorder="1">
      <alignment vertical="center"/>
    </xf>
    <xf numFmtId="0" fontId="19" fillId="0" borderId="16" xfId="0" applyFont="1" applyBorder="1">
      <alignment vertical="center"/>
    </xf>
    <xf numFmtId="0" fontId="19" fillId="0" borderId="42" xfId="0" applyFont="1" applyBorder="1">
      <alignment vertical="center"/>
    </xf>
    <xf numFmtId="0" fontId="6" fillId="0" borderId="37" xfId="0" applyFont="1" applyBorder="1" applyAlignment="1">
      <alignment horizontal="left" vertical="center"/>
    </xf>
    <xf numFmtId="0" fontId="19" fillId="0" borderId="22" xfId="0" applyFont="1" applyBorder="1">
      <alignment vertical="center"/>
    </xf>
    <xf numFmtId="0" fontId="8" fillId="0" borderId="37" xfId="0" applyFont="1" applyBorder="1" applyProtection="1">
      <alignment vertical="center"/>
      <protection locked="0"/>
    </xf>
    <xf numFmtId="0" fontId="8" fillId="0" borderId="12" xfId="0" applyFont="1" applyBorder="1" applyProtection="1">
      <alignment vertical="center"/>
      <protection locked="0"/>
    </xf>
    <xf numFmtId="0" fontId="8" fillId="0" borderId="0" xfId="0" applyFont="1" applyAlignment="1" applyProtection="1">
      <alignment horizontal="center" vertical="center"/>
      <protection locked="0"/>
    </xf>
    <xf numFmtId="0" fontId="6" fillId="0" borderId="45" xfId="0" applyFont="1" applyBorder="1">
      <alignment vertical="center"/>
    </xf>
    <xf numFmtId="0" fontId="23" fillId="0" borderId="45" xfId="0" applyFont="1" applyBorder="1" applyProtection="1">
      <alignment vertical="center"/>
      <protection locked="0"/>
    </xf>
    <xf numFmtId="0" fontId="19" fillId="0" borderId="45" xfId="0" applyFont="1" applyBorder="1">
      <alignment vertical="center"/>
    </xf>
    <xf numFmtId="0" fontId="24" fillId="0" borderId="0" xfId="0" applyFont="1">
      <alignment vertical="center"/>
    </xf>
    <xf numFmtId="0" fontId="24" fillId="0" borderId="19" xfId="0" applyFont="1" applyBorder="1">
      <alignment vertical="center"/>
    </xf>
    <xf numFmtId="0" fontId="24" fillId="0" borderId="21" xfId="0" applyFont="1" applyBorder="1">
      <alignment vertical="center"/>
    </xf>
    <xf numFmtId="0" fontId="24" fillId="0" borderId="6" xfId="0" applyFont="1" applyBorder="1">
      <alignment vertical="center"/>
    </xf>
    <xf numFmtId="0" fontId="24" fillId="0" borderId="12" xfId="0" applyFont="1" applyBorder="1">
      <alignment vertical="center"/>
    </xf>
    <xf numFmtId="0" fontId="24" fillId="0" borderId="14" xfId="0" applyFont="1" applyBorder="1">
      <alignment vertical="center"/>
    </xf>
    <xf numFmtId="0" fontId="20" fillId="0" borderId="4" xfId="0" applyFont="1" applyBorder="1">
      <alignment vertical="center"/>
    </xf>
    <xf numFmtId="0" fontId="26" fillId="0" borderId="0" xfId="0" applyFont="1">
      <alignment vertical="center"/>
    </xf>
    <xf numFmtId="0" fontId="20" fillId="0" borderId="45" xfId="0" applyFont="1" applyBorder="1">
      <alignment vertical="center"/>
    </xf>
    <xf numFmtId="0" fontId="20" fillId="0" borderId="46" xfId="0" applyFont="1" applyBorder="1">
      <alignment vertical="center"/>
    </xf>
    <xf numFmtId="0" fontId="12" fillId="0" borderId="0" xfId="0" applyFont="1">
      <alignment vertical="center"/>
    </xf>
    <xf numFmtId="0" fontId="32" fillId="0" borderId="0" xfId="0" applyFont="1">
      <alignment vertical="center"/>
    </xf>
    <xf numFmtId="0" fontId="25" fillId="0" borderId="35" xfId="0" applyFont="1" applyBorder="1" applyAlignment="1">
      <alignment horizontal="center" vertical="center"/>
    </xf>
    <xf numFmtId="0" fontId="25" fillId="0" borderId="2" xfId="0" applyFont="1" applyBorder="1" applyAlignment="1">
      <alignment horizontal="center" vertical="center"/>
    </xf>
    <xf numFmtId="0" fontId="19" fillId="0" borderId="11" xfId="0" applyFont="1" applyBorder="1">
      <alignment vertical="center"/>
    </xf>
    <xf numFmtId="0" fontId="23" fillId="0" borderId="14" xfId="0" applyFont="1" applyBorder="1" applyProtection="1">
      <alignment vertical="center"/>
      <protection locked="0"/>
    </xf>
    <xf numFmtId="0" fontId="21" fillId="0" borderId="9" xfId="0" applyFont="1" applyBorder="1">
      <alignment vertical="center"/>
    </xf>
    <xf numFmtId="0" fontId="21" fillId="0" borderId="10" xfId="0" applyFont="1" applyBorder="1">
      <alignment vertical="center"/>
    </xf>
    <xf numFmtId="0" fontId="28" fillId="0" borderId="6" xfId="0" applyFont="1" applyBorder="1" applyAlignment="1" applyProtection="1">
      <alignment horizontal="left" vertical="center"/>
      <protection locked="0"/>
    </xf>
    <xf numFmtId="0" fontId="32" fillId="0" borderId="6" xfId="0" applyFont="1" applyBorder="1">
      <alignment vertical="center"/>
    </xf>
    <xf numFmtId="0" fontId="20" fillId="0" borderId="6" xfId="0" applyFont="1" applyBorder="1">
      <alignment vertical="center"/>
    </xf>
    <xf numFmtId="0" fontId="19" fillId="0" borderId="37" xfId="0" applyFont="1" applyBorder="1">
      <alignment vertical="center"/>
    </xf>
    <xf numFmtId="0" fontId="6" fillId="0" borderId="46" xfId="0" applyFont="1" applyBorder="1">
      <alignment vertical="center"/>
    </xf>
    <xf numFmtId="0" fontId="19" fillId="0" borderId="47" xfId="0" applyFont="1" applyBorder="1">
      <alignment vertical="center"/>
    </xf>
    <xf numFmtId="0" fontId="20" fillId="0" borderId="37" xfId="0" applyFont="1" applyBorder="1">
      <alignment vertical="center"/>
    </xf>
    <xf numFmtId="0" fontId="26" fillId="0" borderId="37" xfId="0" applyFont="1" applyBorder="1">
      <alignment vertical="center"/>
    </xf>
    <xf numFmtId="0" fontId="6" fillId="0" borderId="7" xfId="0" applyFont="1" applyBorder="1" applyAlignment="1"/>
    <xf numFmtId="0" fontId="20" fillId="0" borderId="14" xfId="0" applyFont="1" applyBorder="1">
      <alignment vertical="center"/>
    </xf>
    <xf numFmtId="0" fontId="8" fillId="0" borderId="14" xfId="0" applyFont="1" applyBorder="1" applyAlignment="1" applyProtection="1">
      <alignment horizontal="center" vertical="center"/>
      <protection locked="0"/>
    </xf>
    <xf numFmtId="0" fontId="32" fillId="0" borderId="12" xfId="0" applyFont="1" applyBorder="1">
      <alignment vertical="center"/>
    </xf>
    <xf numFmtId="0" fontId="19" fillId="0" borderId="0" xfId="0" applyFont="1" applyAlignment="1">
      <alignment vertical="top"/>
    </xf>
    <xf numFmtId="49" fontId="6" fillId="0" borderId="4" xfId="0" applyNumberFormat="1" applyFont="1" applyBorder="1">
      <alignment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left" vertical="center"/>
    </xf>
    <xf numFmtId="0" fontId="6" fillId="0" borderId="4" xfId="0" applyFont="1" applyBorder="1" applyAlignment="1">
      <alignment horizontal="distributed" vertical="center"/>
    </xf>
    <xf numFmtId="0" fontId="6" fillId="0" borderId="8" xfId="0" applyFont="1" applyBorder="1" applyAlignment="1">
      <alignment horizontal="right" vertical="center"/>
    </xf>
    <xf numFmtId="0" fontId="24" fillId="0" borderId="4" xfId="0" applyFont="1" applyBorder="1">
      <alignment vertical="center"/>
    </xf>
    <xf numFmtId="0" fontId="6" fillId="0" borderId="0" xfId="0" applyFont="1" applyAlignment="1">
      <alignment vertical="center" wrapText="1"/>
    </xf>
    <xf numFmtId="49" fontId="6" fillId="0" borderId="0" xfId="0" applyNumberFormat="1" applyFont="1">
      <alignment vertical="center"/>
    </xf>
    <xf numFmtId="0" fontId="6" fillId="0" borderId="0" xfId="0" applyFont="1" applyAlignment="1">
      <alignment vertical="center" shrinkToFit="1"/>
    </xf>
    <xf numFmtId="0" fontId="6" fillId="0" borderId="10" xfId="0" applyFont="1" applyBorder="1" applyAlignment="1">
      <alignment vertical="center" shrinkToFit="1"/>
    </xf>
    <xf numFmtId="0" fontId="6" fillId="0" borderId="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6" fillId="0" borderId="30" xfId="0" applyFont="1" applyBorder="1" applyAlignment="1">
      <alignment horizontal="center" vertical="top" textRotation="255"/>
    </xf>
    <xf numFmtId="0" fontId="6" fillId="0" borderId="31" xfId="0" applyFont="1" applyBorder="1" applyAlignment="1">
      <alignment horizontal="center" vertical="top" textRotation="255"/>
    </xf>
    <xf numFmtId="49" fontId="6" fillId="0" borderId="9" xfId="0" applyNumberFormat="1" applyFont="1" applyBorder="1" applyAlignment="1">
      <alignment horizontal="left" vertical="center"/>
    </xf>
    <xf numFmtId="49" fontId="6" fillId="0" borderId="0" xfId="0" applyNumberFormat="1" applyFont="1" applyAlignment="1">
      <alignment horizontal="left" vertical="center"/>
    </xf>
    <xf numFmtId="0" fontId="6" fillId="0" borderId="12" xfId="0" applyFont="1" applyBorder="1" applyAlignment="1">
      <alignment horizontal="distributed" vertical="center"/>
    </xf>
    <xf numFmtId="0" fontId="6" fillId="0" borderId="17" xfId="0" applyFont="1" applyBorder="1" applyAlignment="1">
      <alignment horizontal="distributed" vertical="center"/>
    </xf>
    <xf numFmtId="49" fontId="6" fillId="0" borderId="12" xfId="0" applyNumberFormat="1" applyFont="1" applyBorder="1" applyAlignment="1">
      <alignment horizontal="left" vertical="center"/>
    </xf>
    <xf numFmtId="0" fontId="20" fillId="0" borderId="8"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49" fontId="6" fillId="0" borderId="10" xfId="0" applyNumberFormat="1" applyFont="1" applyBorder="1" applyAlignment="1">
      <alignment horizontal="left" vertical="center"/>
    </xf>
    <xf numFmtId="0" fontId="0" fillId="0" borderId="30" xfId="0" applyBorder="1" applyAlignment="1">
      <alignment vertical="top" textRotation="255" shrinkToFit="1"/>
    </xf>
    <xf numFmtId="0" fontId="0" fillId="0" borderId="31" xfId="0" applyBorder="1" applyAlignment="1">
      <alignment vertical="top" textRotation="255" shrinkToFit="1"/>
    </xf>
    <xf numFmtId="0" fontId="31" fillId="0" borderId="0" xfId="0" applyFont="1">
      <alignment vertical="center"/>
    </xf>
    <xf numFmtId="0" fontId="13" fillId="0" borderId="0" xfId="0" applyFont="1">
      <alignment vertical="center"/>
    </xf>
    <xf numFmtId="0" fontId="6" fillId="0" borderId="1" xfId="1" applyFont="1" applyBorder="1">
      <alignment vertical="center"/>
    </xf>
    <xf numFmtId="0" fontId="6" fillId="0" borderId="5" xfId="1" applyFont="1" applyBorder="1">
      <alignment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Alignment="1">
      <alignment horizontal="center" vertical="center"/>
    </xf>
    <xf numFmtId="0" fontId="25" fillId="0" borderId="9" xfId="0" applyFont="1" applyBorder="1" applyAlignment="1">
      <alignment horizontal="center" vertical="center"/>
    </xf>
    <xf numFmtId="0" fontId="25" fillId="0" borderId="33" xfId="0" applyFont="1" applyBorder="1" applyAlignment="1">
      <alignment horizontal="center" vertical="center"/>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7" fillId="2" borderId="19" xfId="0" applyFont="1" applyFill="1" applyBorder="1" applyAlignment="1">
      <alignment horizontal="center" vertical="center"/>
    </xf>
    <xf numFmtId="0" fontId="0" fillId="0" borderId="19" xfId="0" applyBorder="1" applyAlignment="1"/>
    <xf numFmtId="0" fontId="0" fillId="0" borderId="0" xfId="0" applyAlignment="1"/>
    <xf numFmtId="0" fontId="0" fillId="0" borderId="9" xfId="0" applyBorder="1" applyAlignment="1"/>
    <xf numFmtId="0" fontId="0" fillId="0" borderId="10" xfId="0" applyBorder="1" applyAlignment="1"/>
    <xf numFmtId="0" fontId="7" fillId="0" borderId="9"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center" vertical="center"/>
    </xf>
    <xf numFmtId="0" fontId="7" fillId="2" borderId="18" xfId="0" applyFont="1" applyFill="1" applyBorder="1" applyAlignment="1">
      <alignment horizontal="center" vertical="center"/>
    </xf>
    <xf numFmtId="0" fontId="0" fillId="0" borderId="13" xfId="0" applyBorder="1" applyAlignment="1"/>
    <xf numFmtId="0" fontId="0" fillId="0" borderId="15" xfId="0" applyBorder="1" applyAlignment="1"/>
    <xf numFmtId="0" fontId="7" fillId="2" borderId="29" xfId="0" applyFont="1" applyFill="1" applyBorder="1" applyAlignment="1">
      <alignment horizontal="center" vertical="center"/>
    </xf>
    <xf numFmtId="0" fontId="24" fillId="0" borderId="21" xfId="0" applyFont="1" applyBorder="1" applyProtection="1">
      <alignment vertical="center"/>
      <protection locked="0"/>
    </xf>
    <xf numFmtId="0" fontId="6" fillId="0" borderId="9" xfId="0" applyFont="1" applyBorder="1" applyAlignment="1"/>
    <xf numFmtId="0" fontId="3" fillId="0" borderId="18" xfId="0" applyFont="1" applyBorder="1">
      <alignment vertical="center"/>
    </xf>
    <xf numFmtId="0" fontId="3" fillId="0" borderId="19" xfId="0" applyFont="1" applyBorder="1">
      <alignment vertical="center"/>
    </xf>
    <xf numFmtId="0" fontId="24" fillId="0" borderId="19" xfId="0" applyFont="1" applyBorder="1" applyProtection="1">
      <alignment vertical="center"/>
      <protection locked="0"/>
    </xf>
    <xf numFmtId="0" fontId="0" fillId="0" borderId="14" xfId="0" applyBorder="1" applyAlignment="1"/>
    <xf numFmtId="0" fontId="7" fillId="2" borderId="13" xfId="0" applyFont="1" applyFill="1" applyBorder="1" applyAlignment="1">
      <alignment horizontal="center" vertical="center"/>
    </xf>
    <xf numFmtId="0" fontId="21" fillId="0" borderId="0" xfId="0" applyFont="1">
      <alignment vertical="center"/>
    </xf>
    <xf numFmtId="0" fontId="26" fillId="0" borderId="9" xfId="2" applyFont="1" applyBorder="1">
      <alignment vertical="center"/>
    </xf>
    <xf numFmtId="0" fontId="26" fillId="0" borderId="0" xfId="2" applyFont="1">
      <alignment vertical="center"/>
    </xf>
    <xf numFmtId="0" fontId="26" fillId="0" borderId="10" xfId="2" applyFont="1" applyBorder="1">
      <alignment vertical="center"/>
    </xf>
    <xf numFmtId="0" fontId="38" fillId="0" borderId="0" xfId="0" applyFont="1" applyAlignment="1">
      <alignment horizontal="right" vertical="center"/>
    </xf>
    <xf numFmtId="0" fontId="20" fillId="0" borderId="21" xfId="0" applyFont="1" applyBorder="1">
      <alignment vertical="center"/>
    </xf>
    <xf numFmtId="0" fontId="28" fillId="0" borderId="0" xfId="3" applyFont="1" applyAlignment="1" applyProtection="1">
      <alignment vertical="center"/>
      <protection locked="0"/>
    </xf>
    <xf numFmtId="0" fontId="20" fillId="0" borderId="0" xfId="3" applyFont="1" applyAlignment="1">
      <alignment vertical="center"/>
    </xf>
    <xf numFmtId="0" fontId="26" fillId="0" borderId="13" xfId="2" applyFont="1" applyBorder="1">
      <alignment vertical="center"/>
    </xf>
    <xf numFmtId="0" fontId="26" fillId="0" borderId="14" xfId="2" applyFont="1" applyBorder="1">
      <alignment vertical="center"/>
    </xf>
    <xf numFmtId="0" fontId="26" fillId="0" borderId="15" xfId="2" applyFont="1" applyBorder="1">
      <alignment vertical="center"/>
    </xf>
    <xf numFmtId="0" fontId="20" fillId="0" borderId="16" xfId="0" quotePrefix="1" applyFont="1" applyBorder="1">
      <alignment vertical="center"/>
    </xf>
    <xf numFmtId="0" fontId="21" fillId="0" borderId="12" xfId="0" applyFont="1" applyBorder="1">
      <alignment vertical="center"/>
    </xf>
    <xf numFmtId="0" fontId="7" fillId="2" borderId="16" xfId="0" applyFont="1" applyFill="1" applyBorder="1" applyAlignment="1">
      <alignment horizontal="center" vertical="center"/>
    </xf>
    <xf numFmtId="0" fontId="20" fillId="0" borderId="21" xfId="0" applyFont="1" applyBorder="1" applyAlignment="1">
      <alignment horizontal="center" vertical="center"/>
    </xf>
    <xf numFmtId="0" fontId="0" fillId="0" borderId="6" xfId="0" applyBorder="1" applyAlignment="1"/>
    <xf numFmtId="0" fontId="0" fillId="0" borderId="8" xfId="0" applyBorder="1" applyAlignment="1"/>
    <xf numFmtId="0" fontId="0" fillId="0" borderId="7" xfId="0" applyBorder="1" applyAlignment="1"/>
    <xf numFmtId="0" fontId="26" fillId="0" borderId="8" xfId="2" applyFont="1" applyBorder="1">
      <alignment vertical="center"/>
    </xf>
    <xf numFmtId="0" fontId="26" fillId="0" borderId="6" xfId="2" applyFont="1" applyBorder="1">
      <alignment vertical="center"/>
    </xf>
    <xf numFmtId="0" fontId="26" fillId="0" borderId="7" xfId="2" applyFont="1" applyBorder="1">
      <alignment vertical="center"/>
    </xf>
    <xf numFmtId="0" fontId="7" fillId="2" borderId="43" xfId="0" applyFont="1" applyFill="1" applyBorder="1" applyAlignment="1">
      <alignment horizontal="center" vertical="center"/>
    </xf>
    <xf numFmtId="0" fontId="7" fillId="2" borderId="12"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left" vertical="center"/>
    </xf>
    <xf numFmtId="0" fontId="7" fillId="2" borderId="61" xfId="0" applyFont="1" applyFill="1" applyBorder="1" applyAlignment="1">
      <alignment horizontal="center" vertical="center"/>
    </xf>
    <xf numFmtId="0" fontId="19" fillId="0" borderId="61" xfId="0" applyFont="1" applyBorder="1">
      <alignment vertical="center"/>
    </xf>
    <xf numFmtId="0" fontId="6" fillId="0" borderId="62" xfId="0" applyFont="1" applyBorder="1" applyAlignment="1">
      <alignment horizontal="center" vertical="center"/>
    </xf>
    <xf numFmtId="0" fontId="7" fillId="2" borderId="14" xfId="0" applyFont="1" applyFill="1" applyBorder="1" applyAlignment="1">
      <alignment horizontal="center" vertical="center"/>
    </xf>
    <xf numFmtId="0" fontId="0" fillId="0" borderId="20" xfId="0" applyBorder="1" applyAlignment="1"/>
    <xf numFmtId="0" fontId="38" fillId="0" borderId="14" xfId="3" applyFont="1" applyBorder="1" applyAlignment="1">
      <alignment horizontal="right" vertical="center"/>
    </xf>
    <xf numFmtId="0" fontId="6" fillId="0" borderId="11" xfId="3" applyFont="1" applyBorder="1"/>
    <xf numFmtId="0" fontId="6" fillId="0" borderId="9" xfId="3" applyFont="1" applyBorder="1" applyAlignment="1">
      <alignment vertical="center"/>
    </xf>
    <xf numFmtId="0" fontId="6" fillId="0" borderId="0" xfId="3" applyFont="1" applyAlignment="1">
      <alignment vertical="center"/>
    </xf>
    <xf numFmtId="0" fontId="6" fillId="0" borderId="10" xfId="3" applyFont="1" applyBorder="1" applyAlignment="1">
      <alignment vertical="center"/>
    </xf>
    <xf numFmtId="0" fontId="6" fillId="0" borderId="0" xfId="3" applyFont="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32" fillId="0" borderId="16" xfId="3" applyFont="1" applyBorder="1"/>
    <xf numFmtId="0" fontId="32" fillId="0" borderId="12" xfId="3" applyFont="1" applyBorder="1"/>
    <xf numFmtId="0" fontId="32" fillId="0" borderId="17" xfId="3" applyFont="1" applyBorder="1"/>
    <xf numFmtId="0" fontId="7" fillId="2" borderId="16" xfId="3" applyFont="1" applyFill="1" applyBorder="1" applyAlignment="1">
      <alignment horizontal="center" vertical="center"/>
    </xf>
    <xf numFmtId="0" fontId="6" fillId="0" borderId="12" xfId="3" applyFont="1" applyBorder="1" applyAlignment="1">
      <alignment vertical="center"/>
    </xf>
    <xf numFmtId="0" fontId="6" fillId="0" borderId="17" xfId="3" applyFont="1" applyBorder="1" applyAlignment="1">
      <alignment vertical="center"/>
    </xf>
    <xf numFmtId="0" fontId="20" fillId="0" borderId="9" xfId="3" applyFont="1" applyBorder="1" applyAlignment="1">
      <alignment vertical="center"/>
    </xf>
    <xf numFmtId="0" fontId="20" fillId="0" borderId="33" xfId="3" applyFont="1" applyBorder="1" applyAlignment="1">
      <alignment vertical="center"/>
    </xf>
    <xf numFmtId="0" fontId="32" fillId="0" borderId="13" xfId="3" applyFont="1" applyBorder="1"/>
    <xf numFmtId="0" fontId="32" fillId="0" borderId="14" xfId="3" applyFont="1" applyBorder="1"/>
    <xf numFmtId="0" fontId="32" fillId="0" borderId="15" xfId="3" applyFont="1" applyBorder="1"/>
    <xf numFmtId="0" fontId="6" fillId="0" borderId="13" xfId="3" applyFont="1" applyBorder="1" applyAlignment="1">
      <alignment horizontal="center" vertical="center"/>
    </xf>
    <xf numFmtId="0" fontId="7" fillId="2" borderId="13" xfId="3" applyFont="1" applyFill="1" applyBorder="1" applyAlignment="1">
      <alignment horizontal="center" vertical="center"/>
    </xf>
    <xf numFmtId="0" fontId="7" fillId="2" borderId="39" xfId="0" applyFont="1" applyFill="1" applyBorder="1" applyAlignment="1">
      <alignment horizontal="center" vertical="center"/>
    </xf>
    <xf numFmtId="49" fontId="6" fillId="0" borderId="4" xfId="4" applyNumberFormat="1" applyFont="1" applyBorder="1">
      <alignment vertical="center"/>
    </xf>
    <xf numFmtId="0" fontId="6" fillId="0" borderId="4" xfId="4" applyFont="1" applyBorder="1">
      <alignment vertical="center"/>
    </xf>
    <xf numFmtId="0" fontId="7" fillId="2" borderId="4" xfId="2" applyFont="1" applyFill="1" applyBorder="1" applyAlignment="1" applyProtection="1">
      <alignment horizontal="center" vertical="center"/>
      <protection locked="0"/>
    </xf>
    <xf numFmtId="0" fontId="6" fillId="0" borderId="4" xfId="4" applyFont="1" applyBorder="1" applyAlignment="1">
      <alignment horizontal="left" vertical="center"/>
    </xf>
    <xf numFmtId="0" fontId="6" fillId="0" borderId="4" xfId="4" applyFont="1" applyBorder="1" applyAlignment="1">
      <alignment horizontal="center" vertical="center"/>
    </xf>
    <xf numFmtId="0" fontId="7" fillId="2" borderId="2" xfId="2" applyFont="1" applyFill="1" applyBorder="1" applyAlignment="1" applyProtection="1">
      <alignment horizontal="center" vertical="center"/>
      <protection locked="0"/>
    </xf>
    <xf numFmtId="0" fontId="6" fillId="0" borderId="3" xfId="4" applyFont="1" applyBorder="1">
      <alignment vertical="center"/>
    </xf>
    <xf numFmtId="0" fontId="31" fillId="0" borderId="2" xfId="0" applyFont="1" applyBorder="1">
      <alignment vertical="center"/>
    </xf>
    <xf numFmtId="0" fontId="31" fillId="0" borderId="35" xfId="0" applyFont="1" applyBorder="1">
      <alignment vertical="center"/>
    </xf>
    <xf numFmtId="0" fontId="6" fillId="0" borderId="0" xfId="4" applyFont="1" applyAlignment="1">
      <alignment horizontal="distributed" vertical="center"/>
    </xf>
    <xf numFmtId="0" fontId="6" fillId="0" borderId="14" xfId="4" applyFont="1" applyBorder="1">
      <alignment vertical="center"/>
    </xf>
    <xf numFmtId="0" fontId="6" fillId="0" borderId="15" xfId="4" applyFont="1" applyBorder="1">
      <alignment vertical="center"/>
    </xf>
    <xf numFmtId="0" fontId="6" fillId="0" borderId="13" xfId="4" applyFont="1" applyBorder="1" applyAlignment="1">
      <alignment horizontal="distributed"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9" xfId="4" applyFont="1" applyBorder="1" applyAlignment="1">
      <alignment horizontal="center" vertical="center"/>
    </xf>
    <xf numFmtId="0" fontId="6" fillId="0" borderId="14" xfId="4" applyFont="1" applyBorder="1" applyAlignment="1">
      <alignment horizontal="left" vertical="center"/>
    </xf>
    <xf numFmtId="0" fontId="6" fillId="0" borderId="14" xfId="4" applyFont="1" applyBorder="1" applyAlignment="1">
      <alignment horizontal="center" vertical="center"/>
    </xf>
    <xf numFmtId="0" fontId="7" fillId="2" borderId="9" xfId="2" applyFont="1" applyFill="1" applyBorder="1" applyAlignment="1" applyProtection="1">
      <alignment horizontal="center" vertical="center"/>
      <protection locked="0"/>
    </xf>
    <xf numFmtId="0" fontId="6" fillId="0" borderId="0" xfId="4" applyFont="1">
      <alignment vertical="center"/>
    </xf>
    <xf numFmtId="0" fontId="6" fillId="0" borderId="10" xfId="4" applyFont="1" applyBorder="1">
      <alignment vertical="center"/>
    </xf>
    <xf numFmtId="0" fontId="31" fillId="0" borderId="9" xfId="0" applyFont="1" applyBorder="1">
      <alignment vertical="center"/>
    </xf>
    <xf numFmtId="0" fontId="31" fillId="0" borderId="33" xfId="0" applyFont="1" applyBorder="1">
      <alignment vertical="center"/>
    </xf>
    <xf numFmtId="0" fontId="7" fillId="2" borderId="16" xfId="2" applyFont="1" applyFill="1" applyBorder="1" applyAlignment="1" applyProtection="1">
      <alignment horizontal="center" vertical="center"/>
      <protection locked="0"/>
    </xf>
    <xf numFmtId="0" fontId="6" fillId="0" borderId="0" xfId="4" applyFont="1" applyAlignment="1">
      <alignment horizontal="left" vertical="center"/>
    </xf>
    <xf numFmtId="0" fontId="6" fillId="0" borderId="0" xfId="4" applyFont="1" applyAlignment="1">
      <alignment horizontal="center" vertical="center"/>
    </xf>
    <xf numFmtId="0" fontId="7" fillId="0" borderId="0" xfId="4" quotePrefix="1" applyFont="1" applyAlignment="1" applyProtection="1">
      <alignment horizontal="center" vertical="center"/>
      <protection locked="0"/>
    </xf>
    <xf numFmtId="0" fontId="26" fillId="0" borderId="0" xfId="4" applyFont="1">
      <alignment vertical="center"/>
    </xf>
    <xf numFmtId="0" fontId="26" fillId="0" borderId="9" xfId="4" applyFont="1" applyBorder="1">
      <alignment vertical="center"/>
    </xf>
    <xf numFmtId="0" fontId="26" fillId="0" borderId="10" xfId="4" applyFont="1" applyBorder="1">
      <alignment vertical="center"/>
    </xf>
    <xf numFmtId="0" fontId="6" fillId="0" borderId="12" xfId="4" applyFont="1" applyBorder="1" applyAlignment="1">
      <alignment horizontal="center" vertical="center"/>
    </xf>
    <xf numFmtId="0" fontId="6" fillId="0" borderId="12" xfId="4" applyFont="1" applyBorder="1" applyAlignment="1">
      <alignment horizontal="left" vertical="center"/>
    </xf>
    <xf numFmtId="0" fontId="6" fillId="0" borderId="12" xfId="4" applyFont="1" applyBorder="1">
      <alignment vertical="center"/>
    </xf>
    <xf numFmtId="0" fontId="7" fillId="0" borderId="12" xfId="4" applyFont="1" applyBorder="1" applyAlignment="1">
      <alignment horizontal="center" vertical="center"/>
    </xf>
    <xf numFmtId="0" fontId="26" fillId="0" borderId="12" xfId="4" applyFont="1" applyBorder="1">
      <alignment vertical="center"/>
    </xf>
    <xf numFmtId="0" fontId="6" fillId="0" borderId="0" xfId="2" applyFont="1">
      <alignment vertical="center"/>
    </xf>
    <xf numFmtId="0" fontId="31" fillId="0" borderId="10" xfId="0" applyFont="1" applyBorder="1">
      <alignment vertical="center"/>
    </xf>
    <xf numFmtId="0" fontId="6" fillId="0" borderId="10" xfId="4" applyFont="1" applyBorder="1" applyAlignment="1">
      <alignment horizontal="distributed" vertical="center"/>
    </xf>
    <xf numFmtId="0" fontId="6" fillId="0" borderId="9" xfId="4" applyFont="1" applyBorder="1" applyAlignment="1">
      <alignment horizontal="distributed" vertical="center"/>
    </xf>
    <xf numFmtId="0" fontId="7" fillId="0" borderId="0" xfId="4" applyFont="1" applyAlignment="1">
      <alignment horizontal="center" vertical="center"/>
    </xf>
    <xf numFmtId="0" fontId="6" fillId="0" borderId="10" xfId="4" applyFont="1" applyBorder="1" applyAlignment="1">
      <alignment vertical="center" shrinkToFit="1"/>
    </xf>
    <xf numFmtId="0" fontId="7" fillId="2" borderId="13" xfId="2" applyFont="1" applyFill="1" applyBorder="1" applyAlignment="1" applyProtection="1">
      <alignment horizontal="center" vertical="center"/>
      <protection locked="0"/>
    </xf>
    <xf numFmtId="0" fontId="7" fillId="0" borderId="14" xfId="4" applyFont="1" applyBorder="1" applyAlignment="1">
      <alignment horizontal="center" vertical="center"/>
    </xf>
    <xf numFmtId="0" fontId="26" fillId="0" borderId="14" xfId="4" applyFont="1" applyBorder="1">
      <alignment vertical="center"/>
    </xf>
    <xf numFmtId="0" fontId="7" fillId="2" borderId="0" xfId="2" applyFont="1" applyFill="1" applyAlignment="1" applyProtection="1">
      <alignment horizontal="center" vertical="center"/>
      <protection locked="0"/>
    </xf>
    <xf numFmtId="0" fontId="7" fillId="0" borderId="9" xfId="4" applyFont="1" applyBorder="1" applyAlignment="1">
      <alignment horizontal="center" vertical="center"/>
    </xf>
    <xf numFmtId="0" fontId="6" fillId="0" borderId="22" xfId="4" applyFont="1" applyBorder="1" applyAlignment="1">
      <alignment horizontal="left" vertical="center"/>
    </xf>
    <xf numFmtId="0" fontId="6" fillId="0" borderId="22" xfId="4" applyFont="1" applyBorder="1">
      <alignment vertical="center"/>
    </xf>
    <xf numFmtId="0" fontId="6" fillId="0" borderId="22" xfId="4" applyFont="1" applyBorder="1" applyAlignment="1">
      <alignment horizontal="center" vertical="center"/>
    </xf>
    <xf numFmtId="0" fontId="7" fillId="2" borderId="49" xfId="2" applyFont="1" applyFill="1" applyBorder="1" applyAlignment="1" applyProtection="1">
      <alignment horizontal="center" vertical="center"/>
      <protection locked="0"/>
    </xf>
    <xf numFmtId="0" fontId="6" fillId="0" borderId="28" xfId="4" applyFont="1" applyBorder="1" applyAlignment="1">
      <alignment horizontal="left" vertical="center"/>
    </xf>
    <xf numFmtId="0" fontId="6" fillId="0" borderId="14" xfId="4" applyFont="1" applyBorder="1" applyAlignment="1">
      <alignment horizontal="right" vertical="center"/>
    </xf>
    <xf numFmtId="0" fontId="6" fillId="0" borderId="9" xfId="4" applyFont="1" applyBorder="1">
      <alignment vertical="center"/>
    </xf>
    <xf numFmtId="0" fontId="6" fillId="0" borderId="10" xfId="4" applyFont="1" applyBorder="1" applyAlignment="1">
      <alignment horizontal="center" vertical="center"/>
    </xf>
    <xf numFmtId="0" fontId="6" fillId="0" borderId="18" xfId="4" applyFont="1" applyBorder="1" applyAlignment="1">
      <alignment horizontal="center" vertical="center"/>
    </xf>
    <xf numFmtId="0" fontId="30" fillId="0" borderId="0" xfId="4" applyFont="1" applyAlignment="1">
      <alignment horizontal="right" vertical="center"/>
    </xf>
    <xf numFmtId="0" fontId="6" fillId="0" borderId="21" xfId="4" applyFont="1" applyBorder="1" applyAlignment="1">
      <alignment horizontal="left" vertical="center"/>
    </xf>
    <xf numFmtId="0" fontId="6" fillId="0" borderId="21" xfId="4" applyFont="1" applyBorder="1">
      <alignment vertical="center"/>
    </xf>
    <xf numFmtId="0" fontId="6" fillId="0" borderId="21" xfId="4" applyFont="1" applyBorder="1" applyAlignment="1">
      <alignment horizontal="center" vertical="center"/>
    </xf>
    <xf numFmtId="0" fontId="30" fillId="0" borderId="21" xfId="4" applyFont="1" applyBorder="1" applyAlignment="1">
      <alignment horizontal="right" vertical="center"/>
    </xf>
    <xf numFmtId="0" fontId="7" fillId="0" borderId="13" xfId="4" applyFont="1" applyBorder="1" applyAlignment="1">
      <alignment horizontal="center" vertical="center"/>
    </xf>
    <xf numFmtId="0" fontId="30" fillId="0" borderId="14" xfId="4" applyFont="1" applyBorder="1" applyAlignment="1">
      <alignment horizontal="right" vertical="center"/>
    </xf>
    <xf numFmtId="0" fontId="7" fillId="0" borderId="18" xfId="4" applyFont="1" applyBorder="1" applyAlignment="1">
      <alignment horizontal="center" vertical="center"/>
    </xf>
    <xf numFmtId="0" fontId="6" fillId="0" borderId="13" xfId="4" applyFont="1" applyBorder="1">
      <alignment vertical="center"/>
    </xf>
    <xf numFmtId="0" fontId="6" fillId="0" borderId="15" xfId="4" applyFont="1" applyBorder="1" applyAlignment="1">
      <alignment horizontal="center"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26" fillId="0" borderId="13" xfId="4" applyFont="1" applyBorder="1">
      <alignment vertical="center"/>
    </xf>
    <xf numFmtId="0" fontId="26" fillId="0" borderId="15" xfId="4" applyFont="1" applyBorder="1">
      <alignment vertical="center"/>
    </xf>
    <xf numFmtId="0" fontId="31" fillId="0" borderId="34" xfId="0" applyFont="1" applyBorder="1">
      <alignment vertical="center"/>
    </xf>
    <xf numFmtId="0" fontId="31" fillId="0" borderId="30" xfId="0" applyFont="1" applyBorder="1" applyAlignment="1">
      <alignment vertical="top" textRotation="255" shrinkToFit="1"/>
    </xf>
    <xf numFmtId="49" fontId="6" fillId="0" borderId="0" xfId="4" applyNumberFormat="1" applyFont="1">
      <alignment vertical="center"/>
    </xf>
    <xf numFmtId="0" fontId="31" fillId="0" borderId="0" xfId="0" applyFont="1" applyAlignment="1"/>
    <xf numFmtId="0" fontId="31" fillId="0" borderId="10" xfId="0" applyFont="1" applyBorder="1" applyAlignment="1"/>
    <xf numFmtId="0" fontId="6" fillId="0" borderId="13" xfId="4" applyFont="1" applyBorder="1" applyAlignment="1">
      <alignment horizontal="center" vertical="center"/>
    </xf>
    <xf numFmtId="0" fontId="6" fillId="0" borderId="9" xfId="4" applyFont="1" applyBorder="1" applyAlignment="1">
      <alignment horizontal="distributed" vertical="distributed"/>
    </xf>
    <xf numFmtId="0" fontId="6" fillId="0" borderId="0" xfId="4" applyFont="1" applyAlignment="1">
      <alignment horizontal="distributed" vertical="distributed"/>
    </xf>
    <xf numFmtId="0" fontId="6" fillId="0" borderId="10" xfId="4" applyFont="1" applyBorder="1" applyAlignment="1">
      <alignment horizontal="distributed" vertical="distributed"/>
    </xf>
    <xf numFmtId="0" fontId="7" fillId="2" borderId="29" xfId="2" applyFont="1" applyFill="1" applyBorder="1" applyAlignment="1" applyProtection="1">
      <alignment horizontal="center" vertical="center"/>
      <protection locked="0"/>
    </xf>
    <xf numFmtId="0" fontId="6" fillId="0" borderId="13" xfId="4" applyFont="1" applyBorder="1" applyAlignment="1">
      <alignment horizontal="left" vertical="center"/>
    </xf>
    <xf numFmtId="0" fontId="20" fillId="0" borderId="9" xfId="4" applyFont="1" applyBorder="1">
      <alignment vertical="center"/>
    </xf>
    <xf numFmtId="0" fontId="20" fillId="0" borderId="0" xfId="4" applyFont="1">
      <alignment vertical="center"/>
    </xf>
    <xf numFmtId="0" fontId="20" fillId="0" borderId="10" xfId="4" applyFont="1" applyBorder="1">
      <alignment vertical="center"/>
    </xf>
    <xf numFmtId="0" fontId="6" fillId="0" borderId="18" xfId="4" applyFont="1" applyBorder="1" applyAlignment="1">
      <alignment horizontal="left" vertical="center"/>
    </xf>
    <xf numFmtId="0" fontId="31" fillId="0" borderId="14" xfId="0" applyFont="1" applyBorder="1" applyAlignment="1"/>
    <xf numFmtId="0" fontId="31" fillId="0" borderId="15" xfId="0" applyFont="1" applyBorder="1" applyAlignment="1"/>
    <xf numFmtId="0" fontId="31" fillId="0" borderId="12" xfId="0" applyFont="1" applyBorder="1">
      <alignment vertical="center"/>
    </xf>
    <xf numFmtId="0" fontId="20" fillId="0" borderId="12" xfId="4" applyFont="1" applyBorder="1">
      <alignment vertical="center"/>
    </xf>
    <xf numFmtId="0" fontId="26" fillId="0" borderId="6" xfId="4" applyFont="1" applyBorder="1">
      <alignment vertical="center"/>
    </xf>
    <xf numFmtId="0" fontId="26" fillId="0" borderId="8" xfId="4" applyFont="1" applyBorder="1">
      <alignment vertical="center"/>
    </xf>
    <xf numFmtId="0" fontId="26" fillId="0" borderId="7" xfId="4" applyFont="1" applyBorder="1">
      <alignment vertical="center"/>
    </xf>
    <xf numFmtId="0" fontId="31" fillId="0" borderId="6" xfId="0" applyFont="1" applyBorder="1">
      <alignment vertical="center"/>
    </xf>
    <xf numFmtId="0" fontId="6" fillId="0" borderId="8" xfId="4" applyFont="1" applyBorder="1" applyAlignment="1">
      <alignment horizontal="distributed" vertical="center"/>
    </xf>
    <xf numFmtId="0" fontId="31" fillId="0" borderId="6" xfId="0" applyFont="1" applyBorder="1" applyAlignment="1"/>
    <xf numFmtId="0" fontId="31" fillId="0" borderId="7" xfId="0" applyFont="1" applyBorder="1" applyAlignment="1"/>
    <xf numFmtId="0" fontId="7" fillId="2" borderId="8" xfId="2" applyFont="1" applyFill="1" applyBorder="1" applyAlignment="1" applyProtection="1">
      <alignment horizontal="center" vertical="center"/>
      <protection locked="0"/>
    </xf>
    <xf numFmtId="0" fontId="20" fillId="0" borderId="6" xfId="4" applyFont="1" applyBorder="1">
      <alignment vertical="center"/>
    </xf>
    <xf numFmtId="0" fontId="20" fillId="0" borderId="8" xfId="4" applyFont="1" applyBorder="1">
      <alignment vertical="center"/>
    </xf>
    <xf numFmtId="0" fontId="6" fillId="0" borderId="6" xfId="4" applyFont="1" applyBorder="1">
      <alignment vertical="center"/>
    </xf>
    <xf numFmtId="0" fontId="6" fillId="0" borderId="7" xfId="4" applyFont="1" applyBorder="1" applyAlignment="1">
      <alignment vertical="center" shrinkToFit="1"/>
    </xf>
    <xf numFmtId="0" fontId="31" fillId="0" borderId="36" xfId="0" applyFont="1" applyBorder="1">
      <alignment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26" fillId="0" borderId="45" xfId="0" applyFont="1" applyBorder="1">
      <alignment vertical="center"/>
    </xf>
    <xf numFmtId="0" fontId="19" fillId="0" borderId="51" xfId="0" applyFont="1" applyBorder="1">
      <alignment vertical="center"/>
    </xf>
    <xf numFmtId="49" fontId="35" fillId="2" borderId="53" xfId="4" applyNumberFormat="1" applyFont="1" applyFill="1" applyBorder="1" applyAlignment="1" applyProtection="1">
      <protection locked="0"/>
    </xf>
    <xf numFmtId="49" fontId="41" fillId="2" borderId="53" xfId="0" applyNumberFormat="1" applyFont="1" applyFill="1" applyBorder="1" applyAlignment="1" applyProtection="1">
      <protection locked="0"/>
    </xf>
    <xf numFmtId="49" fontId="41" fillId="2" borderId="58" xfId="0" applyNumberFormat="1" applyFont="1" applyFill="1" applyBorder="1" applyAlignment="1" applyProtection="1">
      <protection locked="0"/>
    </xf>
    <xf numFmtId="0" fontId="3" fillId="0" borderId="0" xfId="3" applyFont="1" applyAlignment="1">
      <alignment vertical="center"/>
    </xf>
    <xf numFmtId="0" fontId="11" fillId="0" borderId="0" xfId="3" applyFont="1" applyAlignment="1">
      <alignment vertical="center"/>
    </xf>
    <xf numFmtId="0" fontId="19" fillId="0" borderId="0" xfId="3" applyFont="1" applyAlignment="1">
      <alignment vertical="center"/>
    </xf>
    <xf numFmtId="0" fontId="6" fillId="0" borderId="1" xfId="3" applyFont="1" applyBorder="1" applyAlignment="1">
      <alignment vertical="center"/>
    </xf>
    <xf numFmtId="0" fontId="6" fillId="0" borderId="3" xfId="3" applyFont="1" applyBorder="1" applyAlignment="1">
      <alignment horizontal="center" vertical="center"/>
    </xf>
    <xf numFmtId="0" fontId="6" fillId="0" borderId="5" xfId="3" applyFont="1" applyBorder="1" applyAlignment="1">
      <alignment vertical="center"/>
    </xf>
    <xf numFmtId="0" fontId="6" fillId="0" borderId="8"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49" fontId="6" fillId="0" borderId="2" xfId="4" applyNumberFormat="1" applyFont="1" applyBorder="1">
      <alignment vertical="center"/>
    </xf>
    <xf numFmtId="0" fontId="7" fillId="2" borderId="2" xfId="4" applyFont="1" applyFill="1" applyBorder="1" applyAlignment="1" applyProtection="1">
      <alignment horizontal="center" vertical="center"/>
      <protection locked="0"/>
    </xf>
    <xf numFmtId="0" fontId="19" fillId="0" borderId="2" xfId="2" applyFont="1" applyBorder="1">
      <alignment vertical="center"/>
    </xf>
    <xf numFmtId="0" fontId="19" fillId="0" borderId="35" xfId="2" applyFont="1" applyBorder="1">
      <alignment vertical="center"/>
    </xf>
    <xf numFmtId="0" fontId="7" fillId="2" borderId="9" xfId="0" applyFont="1" applyFill="1" applyBorder="1" applyAlignment="1">
      <alignment horizontal="right" vertical="center"/>
    </xf>
    <xf numFmtId="0" fontId="7" fillId="2" borderId="0" xfId="0" applyFont="1" applyFill="1" applyAlignment="1">
      <alignment horizontal="right" vertical="center"/>
    </xf>
    <xf numFmtId="0" fontId="7" fillId="2" borderId="9" xfId="4" applyFont="1" applyFill="1" applyBorder="1" applyAlignment="1" applyProtection="1">
      <alignment horizontal="center" vertical="center"/>
      <protection locked="0"/>
    </xf>
    <xf numFmtId="0" fontId="19" fillId="0" borderId="9" xfId="2" applyFont="1" applyBorder="1">
      <alignment vertical="center"/>
    </xf>
    <xf numFmtId="0" fontId="19" fillId="0" borderId="33" xfId="2" applyFont="1" applyBorder="1">
      <alignment vertical="center"/>
    </xf>
    <xf numFmtId="0" fontId="7" fillId="2" borderId="16" xfId="4" applyFont="1" applyFill="1" applyBorder="1" applyAlignment="1" applyProtection="1">
      <alignment horizontal="center" vertical="center"/>
      <protection locked="0"/>
    </xf>
    <xf numFmtId="0" fontId="19" fillId="0" borderId="0" xfId="2" applyFont="1">
      <alignment vertical="center"/>
    </xf>
    <xf numFmtId="0" fontId="19" fillId="0" borderId="10" xfId="2" applyFont="1" applyBorder="1">
      <alignment vertical="center"/>
    </xf>
    <xf numFmtId="0" fontId="19" fillId="0" borderId="0" xfId="4" applyFont="1">
      <alignment vertical="center"/>
    </xf>
    <xf numFmtId="0" fontId="7" fillId="2" borderId="21" xfId="4" applyFont="1" applyFill="1" applyBorder="1" applyAlignment="1" applyProtection="1">
      <alignment horizontal="center" vertical="center"/>
      <protection locked="0"/>
    </xf>
    <xf numFmtId="0" fontId="7" fillId="2" borderId="37" xfId="4" applyFont="1" applyFill="1" applyBorder="1" applyAlignment="1" applyProtection="1">
      <alignment horizontal="center" vertical="center"/>
      <protection locked="0"/>
    </xf>
    <xf numFmtId="0" fontId="6" fillId="0" borderId="37" xfId="4" applyFont="1" applyBorder="1" applyAlignment="1">
      <alignment horizontal="left" vertical="center"/>
    </xf>
    <xf numFmtId="0" fontId="6" fillId="0" borderId="37" xfId="4" applyFont="1" applyBorder="1">
      <alignment vertical="center"/>
    </xf>
    <xf numFmtId="0" fontId="6" fillId="0" borderId="37" xfId="4" applyFont="1" applyBorder="1" applyAlignment="1">
      <alignment horizontal="center" vertical="center"/>
    </xf>
    <xf numFmtId="0" fontId="6" fillId="0" borderId="9" xfId="4" applyFont="1" applyBorder="1" applyAlignment="1" applyProtection="1">
      <alignment horizontal="center" vertical="center"/>
      <protection locked="0"/>
    </xf>
    <xf numFmtId="0" fontId="6" fillId="0" borderId="0" xfId="4" applyFont="1" applyProtection="1">
      <alignment vertical="center"/>
      <protection locked="0"/>
    </xf>
    <xf numFmtId="0" fontId="6" fillId="0" borderId="10" xfId="4" applyFont="1" applyBorder="1" applyProtection="1">
      <alignment vertical="center"/>
      <protection locked="0"/>
    </xf>
    <xf numFmtId="0" fontId="12" fillId="0" borderId="14" xfId="4" applyFont="1" applyBorder="1" applyAlignment="1">
      <alignment horizontal="left" vertical="center"/>
    </xf>
    <xf numFmtId="0" fontId="6" fillId="0" borderId="0" xfId="4" applyFont="1" applyAlignment="1">
      <alignment vertical="center" shrinkToFit="1"/>
    </xf>
    <xf numFmtId="0" fontId="6" fillId="0" borderId="8" xfId="4" applyFont="1" applyBorder="1">
      <alignment vertical="center"/>
    </xf>
    <xf numFmtId="0" fontId="6" fillId="0" borderId="7" xfId="4" applyFont="1" applyBorder="1">
      <alignment vertical="center"/>
    </xf>
    <xf numFmtId="0" fontId="6" fillId="0" borderId="7" xfId="4" applyFont="1" applyBorder="1" applyAlignment="1">
      <alignment horizontal="center" vertical="center"/>
    </xf>
    <xf numFmtId="0" fontId="19" fillId="0" borderId="6" xfId="2" applyFont="1" applyBorder="1">
      <alignment vertical="center"/>
    </xf>
    <xf numFmtId="0" fontId="19" fillId="0" borderId="7" xfId="2" applyFont="1" applyBorder="1">
      <alignment vertical="center"/>
    </xf>
    <xf numFmtId="0" fontId="6" fillId="0" borderId="8" xfId="4" applyFont="1" applyBorder="1" applyAlignment="1">
      <alignment horizontal="center" vertical="center"/>
    </xf>
    <xf numFmtId="0" fontId="6" fillId="0" borderId="6" xfId="4" applyFont="1" applyBorder="1" applyAlignment="1">
      <alignment horizontal="left" vertical="center"/>
    </xf>
    <xf numFmtId="0" fontId="6" fillId="0" borderId="6" xfId="4" applyFont="1" applyBorder="1" applyAlignment="1">
      <alignment horizontal="center" vertical="center"/>
    </xf>
    <xf numFmtId="0" fontId="6" fillId="0" borderId="6" xfId="4" applyFont="1" applyBorder="1" applyAlignment="1">
      <alignment vertical="center" shrinkToFit="1"/>
    </xf>
    <xf numFmtId="0" fontId="19" fillId="0" borderId="8" xfId="2" applyFont="1" applyBorder="1">
      <alignment vertical="center"/>
    </xf>
    <xf numFmtId="0" fontId="19" fillId="0" borderId="36" xfId="2" applyFont="1" applyBorder="1">
      <alignment vertical="center"/>
    </xf>
    <xf numFmtId="49" fontId="6" fillId="0" borderId="9" xfId="3" applyNumberFormat="1" applyFont="1" applyBorder="1" applyAlignment="1">
      <alignment vertical="center"/>
    </xf>
    <xf numFmtId="0" fontId="32" fillId="0" borderId="0" xfId="3" applyFont="1"/>
    <xf numFmtId="0" fontId="7" fillId="2" borderId="9" xfId="3" applyFont="1" applyFill="1" applyBorder="1" applyAlignment="1">
      <alignment horizontal="center" vertical="center"/>
    </xf>
    <xf numFmtId="0" fontId="7" fillId="2" borderId="0" xfId="3" applyFont="1" applyFill="1" applyAlignment="1">
      <alignment horizontal="center" vertical="center"/>
    </xf>
    <xf numFmtId="0" fontId="32" fillId="0" borderId="33" xfId="3" applyFont="1" applyBorder="1"/>
    <xf numFmtId="0" fontId="6" fillId="0" borderId="0" xfId="3" applyFont="1" applyAlignment="1">
      <alignment horizontal="left" vertical="center"/>
    </xf>
    <xf numFmtId="0" fontId="6" fillId="0" borderId="14" xfId="5" applyFont="1" applyBorder="1">
      <alignment vertical="center"/>
    </xf>
    <xf numFmtId="0" fontId="7" fillId="2" borderId="14" xfId="3" applyFont="1" applyFill="1" applyBorder="1" applyAlignment="1">
      <alignment horizontal="center" vertical="center"/>
    </xf>
    <xf numFmtId="0" fontId="32" fillId="0" borderId="9" xfId="3" applyFont="1" applyBorder="1" applyAlignment="1">
      <alignment vertical="center"/>
    </xf>
    <xf numFmtId="0" fontId="32" fillId="0" borderId="0" xfId="3" applyFont="1" applyAlignment="1">
      <alignment vertical="center"/>
    </xf>
    <xf numFmtId="0" fontId="6" fillId="0" borderId="0" xfId="3" applyFont="1" applyAlignment="1">
      <alignment horizontal="distributed" vertical="center"/>
    </xf>
    <xf numFmtId="0" fontId="6" fillId="0" borderId="10" xfId="3" applyFont="1" applyBorder="1" applyAlignment="1">
      <alignment horizontal="distributed" vertical="center"/>
    </xf>
    <xf numFmtId="0" fontId="6" fillId="0" borderId="0" xfId="5" applyFont="1" applyAlignment="1">
      <alignment vertical="top" wrapText="1"/>
    </xf>
    <xf numFmtId="0" fontId="6" fillId="0" borderId="10" xfId="5" applyFont="1" applyBorder="1" applyAlignment="1">
      <alignment vertical="top" wrapText="1"/>
    </xf>
    <xf numFmtId="0" fontId="6" fillId="0" borderId="9" xfId="3" applyFont="1" applyBorder="1" applyAlignment="1">
      <alignment horizontal="distributed" vertical="center" wrapText="1"/>
    </xf>
    <xf numFmtId="0" fontId="6" fillId="0" borderId="33" xfId="3" applyFont="1" applyBorder="1" applyAlignment="1">
      <alignment horizontal="distributed" vertical="center" wrapText="1"/>
    </xf>
    <xf numFmtId="0" fontId="6" fillId="0" borderId="9" xfId="5" applyFont="1" applyBorder="1" applyAlignment="1">
      <alignment vertical="top" wrapText="1"/>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7" fillId="2" borderId="12" xfId="3" applyFont="1" applyFill="1" applyBorder="1" applyAlignment="1">
      <alignment horizontal="center" vertical="center"/>
    </xf>
    <xf numFmtId="0" fontId="6" fillId="0" borderId="12" xfId="5" applyFont="1" applyBorder="1">
      <alignment vertical="center"/>
    </xf>
    <xf numFmtId="0" fontId="6" fillId="0" borderId="12" xfId="3" applyFont="1" applyBorder="1" applyAlignment="1">
      <alignment horizontal="center" vertical="center"/>
    </xf>
    <xf numFmtId="0" fontId="6" fillId="0" borderId="17" xfId="3" applyFont="1" applyBorder="1" applyAlignment="1">
      <alignment horizontal="center" vertical="center"/>
    </xf>
    <xf numFmtId="0" fontId="7" fillId="0" borderId="9" xfId="3" applyFont="1" applyBorder="1" applyAlignment="1">
      <alignment horizontal="center" vertical="center"/>
    </xf>
    <xf numFmtId="0" fontId="7" fillId="2" borderId="68" xfId="3" applyFont="1" applyFill="1" applyBorder="1" applyAlignment="1">
      <alignment horizontal="center" vertical="center"/>
    </xf>
    <xf numFmtId="0" fontId="6" fillId="0" borderId="69" xfId="5" applyFont="1" applyBorder="1">
      <alignment vertical="center"/>
    </xf>
    <xf numFmtId="0" fontId="6" fillId="0" borderId="69" xfId="3" applyFont="1" applyBorder="1" applyAlignment="1">
      <alignment vertical="center"/>
    </xf>
    <xf numFmtId="0" fontId="6" fillId="0" borderId="69" xfId="3" applyFont="1" applyBorder="1" applyAlignment="1">
      <alignment horizontal="center" vertical="center"/>
    </xf>
    <xf numFmtId="0" fontId="6" fillId="0" borderId="70" xfId="3" applyFont="1" applyBorder="1" applyAlignment="1">
      <alignment horizontal="center" vertical="center"/>
    </xf>
    <xf numFmtId="0" fontId="6" fillId="0" borderId="9" xfId="3" applyFont="1" applyBorder="1" applyAlignment="1">
      <alignment horizontal="distributed" vertical="center"/>
    </xf>
    <xf numFmtId="0" fontId="39" fillId="0" borderId="0" xfId="3"/>
    <xf numFmtId="0" fontId="6" fillId="0" borderId="13" xfId="3" applyFont="1" applyBorder="1" applyAlignment="1">
      <alignment vertical="center"/>
    </xf>
    <xf numFmtId="0" fontId="6" fillId="0" borderId="14" xfId="3" applyFont="1" applyBorder="1" applyAlignment="1">
      <alignment vertical="center"/>
    </xf>
    <xf numFmtId="0" fontId="6" fillId="0" borderId="15" xfId="3" applyFont="1" applyBorder="1" applyAlignment="1">
      <alignment vertical="center"/>
    </xf>
    <xf numFmtId="0" fontId="7" fillId="2" borderId="61" xfId="3" applyFont="1" applyFill="1" applyBorder="1" applyAlignment="1">
      <alignment horizontal="center" vertical="center"/>
    </xf>
    <xf numFmtId="0" fontId="7" fillId="0" borderId="0" xfId="3" applyFont="1" applyAlignment="1">
      <alignment horizontal="center" vertical="center"/>
    </xf>
    <xf numFmtId="0" fontId="6" fillId="0" borderId="13" xfId="5" applyFont="1" applyBorder="1" applyAlignment="1">
      <alignment vertical="top" wrapText="1"/>
    </xf>
    <xf numFmtId="0" fontId="6" fillId="0" borderId="14" xfId="5" applyFont="1" applyBorder="1" applyAlignment="1">
      <alignment vertical="top" wrapText="1"/>
    </xf>
    <xf numFmtId="0" fontId="7" fillId="0" borderId="13" xfId="3" applyFont="1" applyBorder="1" applyAlignment="1">
      <alignment horizontal="center" vertical="center"/>
    </xf>
    <xf numFmtId="0" fontId="6" fillId="0" borderId="13" xfId="3" applyFont="1" applyBorder="1" applyAlignment="1">
      <alignment horizontal="distributed" vertical="center" wrapText="1"/>
    </xf>
    <xf numFmtId="0" fontId="6" fillId="0" borderId="34" xfId="3" applyFont="1" applyBorder="1" applyAlignment="1">
      <alignment horizontal="distributed" vertical="center" wrapText="1"/>
    </xf>
    <xf numFmtId="0" fontId="6" fillId="0" borderId="12" xfId="3" applyFont="1" applyBorder="1" applyAlignment="1">
      <alignment horizontal="left" vertical="center"/>
    </xf>
    <xf numFmtId="0" fontId="6" fillId="0" borderId="12" xfId="3" applyFont="1" applyBorder="1" applyAlignment="1">
      <alignment horizontal="right" vertical="center"/>
    </xf>
    <xf numFmtId="0" fontId="32" fillId="0" borderId="12" xfId="3" applyFont="1" applyBorder="1" applyAlignment="1">
      <alignment vertical="center"/>
    </xf>
    <xf numFmtId="0" fontId="6" fillId="0" borderId="16" xfId="3" applyFont="1" applyBorder="1" applyAlignment="1">
      <alignment horizontal="center" vertical="center"/>
    </xf>
    <xf numFmtId="0" fontId="6" fillId="0" borderId="13" xfId="3" applyFont="1" applyBorder="1" applyAlignment="1">
      <alignment horizontal="distributed" vertical="center"/>
    </xf>
    <xf numFmtId="0" fontId="6" fillId="0" borderId="14" xfId="3" applyFont="1" applyBorder="1" applyAlignment="1">
      <alignment horizontal="distributed" vertical="center"/>
    </xf>
    <xf numFmtId="0" fontId="6" fillId="0" borderId="15" xfId="3" applyFont="1" applyBorder="1" applyAlignment="1">
      <alignment horizontal="distributed" vertical="center"/>
    </xf>
    <xf numFmtId="0" fontId="6" fillId="0" borderId="14" xfId="3" applyFont="1" applyBorder="1" applyAlignment="1">
      <alignment horizontal="left" vertical="center"/>
    </xf>
    <xf numFmtId="0" fontId="6" fillId="0" borderId="0" xfId="3" applyFont="1" applyAlignment="1">
      <alignment horizontal="right" vertical="center"/>
    </xf>
    <xf numFmtId="0" fontId="26" fillId="0" borderId="14" xfId="3" applyFont="1" applyBorder="1" applyAlignment="1">
      <alignment horizontal="center" vertical="center"/>
    </xf>
    <xf numFmtId="0" fontId="20" fillId="0" borderId="14" xfId="3" applyFont="1" applyBorder="1" applyAlignment="1">
      <alignment vertical="center"/>
    </xf>
    <xf numFmtId="0" fontId="6" fillId="0" borderId="0" xfId="3" applyFont="1" applyAlignment="1">
      <alignment horizontal="distributed" vertical="center" wrapText="1"/>
    </xf>
    <xf numFmtId="0" fontId="6" fillId="0" borderId="33" xfId="3" applyFont="1" applyBorder="1" applyAlignment="1">
      <alignment vertical="center"/>
    </xf>
    <xf numFmtId="0" fontId="6" fillId="0" borderId="15" xfId="5" applyFont="1" applyBorder="1" applyAlignment="1">
      <alignment vertical="top" wrapText="1"/>
    </xf>
    <xf numFmtId="0" fontId="32" fillId="0" borderId="10" xfId="3" applyFont="1" applyBorder="1" applyAlignment="1">
      <alignment vertical="center"/>
    </xf>
    <xf numFmtId="0" fontId="24" fillId="0" borderId="0" xfId="6" applyFont="1" applyAlignment="1">
      <alignment horizontal="left" vertical="center"/>
    </xf>
    <xf numFmtId="0" fontId="32" fillId="0" borderId="33" xfId="3" applyFont="1" applyBorder="1" applyAlignment="1">
      <alignment vertical="center"/>
    </xf>
    <xf numFmtId="0" fontId="6" fillId="0" borderId="5" xfId="3" applyFont="1" applyBorder="1" applyAlignment="1">
      <alignment horizontal="center" vertical="top" textRotation="255"/>
    </xf>
    <xf numFmtId="0" fontId="6" fillId="0" borderId="8" xfId="3" applyFont="1" applyBorder="1" applyAlignment="1">
      <alignment vertical="center"/>
    </xf>
    <xf numFmtId="0" fontId="6" fillId="0" borderId="6" xfId="3" applyFont="1" applyBorder="1" applyAlignment="1">
      <alignment vertical="center"/>
    </xf>
    <xf numFmtId="0" fontId="6" fillId="0" borderId="7" xfId="3" applyFont="1" applyBorder="1" applyAlignment="1">
      <alignment vertical="center"/>
    </xf>
    <xf numFmtId="0" fontId="7" fillId="2" borderId="8" xfId="3" applyFont="1" applyFill="1" applyBorder="1" applyAlignment="1">
      <alignment horizontal="center" vertical="center"/>
    </xf>
    <xf numFmtId="0" fontId="28" fillId="0" borderId="6" xfId="3" applyFont="1" applyBorder="1" applyAlignment="1" applyProtection="1">
      <alignment vertical="center"/>
      <protection locked="0"/>
    </xf>
    <xf numFmtId="0" fontId="20" fillId="0" borderId="6" xfId="3" applyFont="1" applyBorder="1" applyAlignment="1">
      <alignment vertical="center"/>
    </xf>
    <xf numFmtId="0" fontId="20" fillId="0" borderId="7" xfId="3" applyFont="1" applyBorder="1" applyAlignment="1">
      <alignment vertical="center"/>
    </xf>
    <xf numFmtId="0" fontId="7" fillId="0" borderId="8" xfId="3" applyFont="1" applyBorder="1" applyAlignment="1">
      <alignment horizontal="center" vertical="center"/>
    </xf>
    <xf numFmtId="0" fontId="20" fillId="0" borderId="8" xfId="3" applyFont="1" applyBorder="1" applyAlignment="1">
      <alignment vertical="center"/>
    </xf>
    <xf numFmtId="0" fontId="20" fillId="0" borderId="36" xfId="3" applyFont="1" applyBorder="1" applyAlignment="1">
      <alignment vertical="center"/>
    </xf>
    <xf numFmtId="0" fontId="7" fillId="0" borderId="0" xfId="4" applyFont="1" applyAlignment="1" applyProtection="1">
      <alignment horizontal="center" vertical="center"/>
      <protection locked="0"/>
    </xf>
    <xf numFmtId="0" fontId="0" fillId="0" borderId="0" xfId="0" applyAlignment="1">
      <alignment horizontal="center" vertical="center"/>
    </xf>
    <xf numFmtId="0" fontId="32" fillId="0" borderId="2" xfId="0" applyFont="1" applyBorder="1" applyAlignment="1"/>
    <xf numFmtId="0" fontId="32" fillId="0" borderId="4" xfId="0" applyFont="1" applyBorder="1" applyAlignment="1"/>
    <xf numFmtId="0" fontId="32" fillId="0" borderId="3" xfId="0" applyFont="1" applyBorder="1" applyAlignment="1"/>
    <xf numFmtId="0" fontId="32" fillId="0" borderId="35" xfId="0" applyFont="1" applyBorder="1" applyAlignment="1"/>
    <xf numFmtId="0" fontId="32" fillId="0" borderId="10" xfId="0" applyFont="1" applyBorder="1">
      <alignment vertical="center"/>
    </xf>
    <xf numFmtId="0" fontId="32" fillId="0" borderId="9" xfId="0" applyFont="1" applyBorder="1" applyAlignment="1"/>
    <xf numFmtId="0" fontId="32" fillId="0" borderId="0" xfId="0" applyFont="1" applyAlignment="1"/>
    <xf numFmtId="0" fontId="32" fillId="0" borderId="10" xfId="0" applyFont="1" applyBorder="1" applyAlignment="1"/>
    <xf numFmtId="0" fontId="32" fillId="0" borderId="33" xfId="0" applyFont="1" applyBorder="1" applyAlignment="1"/>
    <xf numFmtId="0" fontId="32" fillId="0" borderId="18" xfId="0" applyFont="1" applyBorder="1" applyAlignment="1">
      <alignment vertical="top" wrapText="1"/>
    </xf>
    <xf numFmtId="0" fontId="32" fillId="0" borderId="19" xfId="0" applyFont="1" applyBorder="1" applyAlignment="1">
      <alignment vertical="top" wrapText="1"/>
    </xf>
    <xf numFmtId="0" fontId="32" fillId="0" borderId="0" xfId="0" applyFont="1" applyAlignment="1">
      <alignment vertical="top" wrapText="1"/>
    </xf>
    <xf numFmtId="0" fontId="32" fillId="0" borderId="9" xfId="0" applyFont="1" applyBorder="1" applyAlignment="1">
      <alignment vertical="top" wrapText="1"/>
    </xf>
    <xf numFmtId="0" fontId="23" fillId="0" borderId="12" xfId="0" applyFont="1" applyBorder="1" applyProtection="1">
      <alignment vertical="center"/>
      <protection locked="0"/>
    </xf>
    <xf numFmtId="0" fontId="6" fillId="0" borderId="16" xfId="0" applyFont="1" applyBorder="1" applyAlignment="1">
      <alignment horizontal="right" vertical="center"/>
    </xf>
    <xf numFmtId="49" fontId="6" fillId="0" borderId="2" xfId="2" applyNumberFormat="1" applyFont="1" applyBorder="1">
      <alignment vertical="center"/>
    </xf>
    <xf numFmtId="0" fontId="6" fillId="0" borderId="4" xfId="2" applyFont="1" applyBorder="1">
      <alignment vertical="center"/>
    </xf>
    <xf numFmtId="0" fontId="6" fillId="0" borderId="2" xfId="2" applyFont="1" applyBorder="1" applyAlignment="1">
      <alignment horizontal="center" vertical="center"/>
    </xf>
    <xf numFmtId="0" fontId="6" fillId="0" borderId="4" xfId="2" applyFont="1" applyBorder="1" applyAlignment="1">
      <alignment horizontal="left" vertical="center"/>
    </xf>
    <xf numFmtId="0" fontId="6" fillId="0" borderId="4" xfId="2" applyFont="1" applyBorder="1" applyAlignment="1">
      <alignment horizontal="right" vertical="center"/>
    </xf>
    <xf numFmtId="0" fontId="6" fillId="0" borderId="4" xfId="2" applyFont="1" applyBorder="1" applyAlignment="1">
      <alignment horizontal="center" vertical="center"/>
    </xf>
    <xf numFmtId="0" fontId="31" fillId="0" borderId="4" xfId="0" applyFont="1" applyBorder="1">
      <alignment vertical="center"/>
    </xf>
    <xf numFmtId="0" fontId="6" fillId="0" borderId="0" xfId="2" applyFont="1" applyAlignment="1">
      <alignment vertical="top" wrapText="1"/>
    </xf>
    <xf numFmtId="0" fontId="6" fillId="0" borderId="9" xfId="2" applyFont="1" applyBorder="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26" fillId="0" borderId="0" xfId="2" applyFont="1" applyAlignment="1">
      <alignment horizontal="left" vertical="center"/>
    </xf>
    <xf numFmtId="0" fontId="6" fillId="0" borderId="9" xfId="2" applyFont="1" applyBorder="1" applyAlignment="1"/>
    <xf numFmtId="0" fontId="6" fillId="0" borderId="10" xfId="2" applyFont="1" applyBorder="1" applyAlignment="1"/>
    <xf numFmtId="0" fontId="6" fillId="0" borderId="14" xfId="2" applyFont="1" applyBorder="1">
      <alignment vertical="center"/>
    </xf>
    <xf numFmtId="0" fontId="7" fillId="2" borderId="48" xfId="0" applyFont="1" applyFill="1" applyBorder="1" applyAlignment="1">
      <alignment horizontal="center" vertical="center"/>
    </xf>
    <xf numFmtId="0" fontId="6" fillId="0" borderId="37" xfId="0" applyFont="1" applyBorder="1">
      <alignment vertical="center"/>
    </xf>
    <xf numFmtId="0" fontId="23" fillId="0" borderId="37" xfId="0" applyFont="1" applyBorder="1" applyProtection="1">
      <alignment vertical="center"/>
      <protection locked="0"/>
    </xf>
    <xf numFmtId="0" fontId="6" fillId="0" borderId="48" xfId="0" applyFont="1" applyBorder="1" applyAlignment="1">
      <alignment horizontal="right" vertical="center"/>
    </xf>
    <xf numFmtId="0" fontId="6" fillId="0" borderId="38" xfId="0" applyFont="1" applyBorder="1">
      <alignment vertical="center"/>
    </xf>
    <xf numFmtId="49" fontId="6" fillId="0" borderId="9" xfId="2" applyNumberFormat="1" applyFont="1" applyBorder="1">
      <alignment vertical="center"/>
    </xf>
    <xf numFmtId="0" fontId="20" fillId="0" borderId="12" xfId="3" applyFont="1" applyBorder="1" applyAlignment="1">
      <alignment vertical="center"/>
    </xf>
    <xf numFmtId="0" fontId="20" fillId="0" borderId="42" xfId="3" applyFont="1" applyBorder="1" applyAlignment="1">
      <alignment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20" xfId="3" applyFont="1" applyBorder="1" applyAlignment="1">
      <alignment vertical="center"/>
    </xf>
    <xf numFmtId="0" fontId="6" fillId="0" borderId="18" xfId="3" applyFont="1" applyBorder="1" applyAlignment="1">
      <alignment horizontal="center" vertical="center"/>
    </xf>
    <xf numFmtId="0" fontId="6" fillId="0" borderId="19" xfId="3" applyFont="1" applyBorder="1" applyAlignment="1">
      <alignment horizontal="left" vertical="center"/>
    </xf>
    <xf numFmtId="0" fontId="20" fillId="0" borderId="19" xfId="3" applyFont="1" applyBorder="1" applyAlignment="1">
      <alignment vertical="center"/>
    </xf>
    <xf numFmtId="0" fontId="7" fillId="2" borderId="19" xfId="3" applyFont="1" applyFill="1" applyBorder="1" applyAlignment="1">
      <alignment horizontal="center" vertical="center"/>
    </xf>
    <xf numFmtId="0" fontId="20" fillId="0" borderId="21" xfId="3" applyFont="1" applyBorder="1" applyAlignment="1">
      <alignment vertical="center"/>
    </xf>
    <xf numFmtId="0" fontId="6" fillId="0" borderId="6" xfId="2" applyFont="1" applyBorder="1">
      <alignment vertical="center"/>
    </xf>
    <xf numFmtId="0" fontId="6" fillId="0" borderId="6" xfId="2" applyFont="1" applyBorder="1" applyAlignment="1">
      <alignment horizontal="distributed" vertical="center"/>
    </xf>
    <xf numFmtId="0" fontId="6" fillId="0" borderId="44" xfId="0" applyFont="1" applyBorder="1" applyAlignment="1">
      <alignment horizontal="right" vertical="center"/>
    </xf>
    <xf numFmtId="0" fontId="6" fillId="0" borderId="50" xfId="0" applyFont="1" applyBorder="1" applyAlignment="1">
      <alignment vertical="top" textRotation="255"/>
    </xf>
    <xf numFmtId="49" fontId="6" fillId="0" borderId="9" xfId="0" applyNumberFormat="1"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6" fillId="0" borderId="0" xfId="0" applyFont="1" applyAlignment="1">
      <alignment vertical="top" textRotation="255" wrapText="1"/>
    </xf>
    <xf numFmtId="0" fontId="6" fillId="0" borderId="4" xfId="0" applyFont="1" applyBorder="1" applyAlignment="1">
      <alignment vertical="top" textRotation="255" wrapText="1"/>
    </xf>
    <xf numFmtId="0" fontId="6" fillId="0" borderId="1" xfId="0" applyFont="1" applyBorder="1" applyAlignment="1">
      <alignment vertical="top" textRotation="255" wrapText="1"/>
    </xf>
    <xf numFmtId="0" fontId="6" fillId="0" borderId="3" xfId="2" applyFont="1" applyBorder="1">
      <alignment vertical="center"/>
    </xf>
    <xf numFmtId="0" fontId="19" fillId="0" borderId="4" xfId="2" applyFont="1" applyBorder="1">
      <alignment vertical="center"/>
    </xf>
    <xf numFmtId="0" fontId="19" fillId="0" borderId="4" xfId="2" applyFont="1" applyBorder="1" applyAlignment="1">
      <alignment horizontal="right" vertical="center"/>
    </xf>
    <xf numFmtId="0" fontId="42" fillId="0" borderId="4" xfId="2" applyFont="1" applyBorder="1">
      <alignment vertical="center"/>
    </xf>
    <xf numFmtId="0" fontId="6" fillId="0" borderId="9" xfId="2" applyFont="1" applyBorder="1" applyAlignment="1">
      <alignment horizontal="distributed" vertical="center"/>
    </xf>
    <xf numFmtId="0" fontId="6" fillId="0" borderId="0" xfId="2" applyFont="1" applyAlignment="1">
      <alignment horizontal="distributed" vertical="center"/>
    </xf>
    <xf numFmtId="0" fontId="6" fillId="0" borderId="10" xfId="2" applyFont="1" applyBorder="1" applyAlignment="1">
      <alignment horizontal="distributed" vertical="center"/>
    </xf>
    <xf numFmtId="0" fontId="7" fillId="2" borderId="25" xfId="2" applyFont="1" applyFill="1" applyBorder="1" applyAlignment="1" applyProtection="1">
      <alignment horizontal="center" vertical="center"/>
      <protection locked="0"/>
    </xf>
    <xf numFmtId="0" fontId="6" fillId="0" borderId="26" xfId="2" applyFont="1" applyBorder="1">
      <alignment vertical="center"/>
    </xf>
    <xf numFmtId="0" fontId="6" fillId="0" borderId="26" xfId="2" applyFont="1" applyBorder="1" applyAlignment="1">
      <alignment horizontal="center" vertical="center"/>
    </xf>
    <xf numFmtId="0" fontId="19" fillId="0" borderId="26" xfId="2" applyFont="1" applyBorder="1" applyAlignment="1">
      <alignment horizontal="center" vertical="center"/>
    </xf>
    <xf numFmtId="0" fontId="6" fillId="0" borderId="26" xfId="2" applyFont="1" applyBorder="1" applyAlignment="1">
      <alignment horizontal="left" vertical="center"/>
    </xf>
    <xf numFmtId="0" fontId="19" fillId="0" borderId="26" xfId="2" applyFont="1" applyBorder="1">
      <alignment vertical="center"/>
    </xf>
    <xf numFmtId="0" fontId="19" fillId="0" borderId="0" xfId="2" applyFont="1" applyAlignment="1">
      <alignment horizontal="center" vertical="center"/>
    </xf>
    <xf numFmtId="0" fontId="7" fillId="2" borderId="12" xfId="2" applyFont="1" applyFill="1" applyBorder="1" applyAlignment="1" applyProtection="1">
      <alignment horizontal="center" vertical="center"/>
      <protection locked="0"/>
    </xf>
    <xf numFmtId="0" fontId="6" fillId="0" borderId="12" xfId="2" applyFont="1" applyBorder="1">
      <alignment vertical="center"/>
    </xf>
    <xf numFmtId="0" fontId="6" fillId="0" borderId="12" xfId="2" applyFont="1" applyBorder="1" applyAlignment="1">
      <alignment horizontal="center" vertical="center"/>
    </xf>
    <xf numFmtId="0" fontId="6" fillId="0" borderId="12" xfId="2" applyFont="1" applyBorder="1" applyAlignment="1">
      <alignment horizontal="left" vertical="center"/>
    </xf>
    <xf numFmtId="0" fontId="8" fillId="0" borderId="12" xfId="2" applyFont="1" applyBorder="1">
      <alignment vertical="center"/>
    </xf>
    <xf numFmtId="0" fontId="19" fillId="0" borderId="12" xfId="2" applyFont="1" applyBorder="1">
      <alignment vertical="center"/>
    </xf>
    <xf numFmtId="0" fontId="6" fillId="0" borderId="9" xfId="2" applyFont="1" applyBorder="1" applyAlignment="1">
      <alignment horizontal="left" vertical="center"/>
    </xf>
    <xf numFmtId="0" fontId="6" fillId="0" borderId="10" xfId="2" applyFont="1" applyBorder="1" applyAlignment="1">
      <alignment horizontal="center" vertical="center"/>
    </xf>
    <xf numFmtId="0" fontId="21" fillId="0" borderId="9" xfId="2" applyFont="1" applyBorder="1">
      <alignment vertical="center"/>
    </xf>
    <xf numFmtId="0" fontId="21" fillId="0" borderId="0" xfId="2" applyFont="1">
      <alignment vertical="center"/>
    </xf>
    <xf numFmtId="0" fontId="6" fillId="0" borderId="9" xfId="2" applyFont="1" applyBorder="1">
      <alignment vertical="center"/>
    </xf>
    <xf numFmtId="0" fontId="6" fillId="0" borderId="10" xfId="2" applyFont="1" applyBorder="1">
      <alignment vertical="center"/>
    </xf>
    <xf numFmtId="0" fontId="8" fillId="0" borderId="26" xfId="2" applyFont="1" applyBorder="1">
      <alignment vertical="center"/>
    </xf>
    <xf numFmtId="0" fontId="6" fillId="0" borderId="9" xfId="2" applyFont="1" applyBorder="1" applyAlignment="1" applyProtection="1">
      <alignment horizontal="center" vertical="center"/>
      <protection locked="0"/>
    </xf>
    <xf numFmtId="0" fontId="6" fillId="0" borderId="0" xfId="2" applyFont="1" applyProtection="1">
      <alignment vertical="center"/>
      <protection locked="0"/>
    </xf>
    <xf numFmtId="0" fontId="26" fillId="0" borderId="10" xfId="2" applyFont="1" applyBorder="1" applyProtection="1">
      <alignment vertical="center"/>
      <protection locked="0"/>
    </xf>
    <xf numFmtId="0" fontId="6" fillId="0" borderId="15" xfId="2" applyFont="1" applyBorder="1">
      <alignment vertical="center"/>
    </xf>
    <xf numFmtId="0" fontId="7" fillId="2" borderId="14" xfId="2" applyFont="1" applyFill="1" applyBorder="1" applyAlignment="1" applyProtection="1">
      <alignment horizontal="center" vertical="center"/>
      <protection locked="0"/>
    </xf>
    <xf numFmtId="0" fontId="6" fillId="0" borderId="14" xfId="2" applyFont="1" applyBorder="1" applyAlignment="1">
      <alignment horizontal="center" vertical="center"/>
    </xf>
    <xf numFmtId="0" fontId="6" fillId="0" borderId="14" xfId="2" applyFont="1" applyBorder="1" applyAlignment="1">
      <alignment horizontal="left" vertical="center"/>
    </xf>
    <xf numFmtId="0" fontId="8" fillId="0" borderId="14" xfId="2" applyFont="1" applyBorder="1">
      <alignment vertical="center"/>
    </xf>
    <xf numFmtId="0" fontId="19" fillId="0" borderId="14" xfId="2" applyFont="1" applyBorder="1">
      <alignment vertical="center"/>
    </xf>
    <xf numFmtId="0" fontId="0" fillId="0" borderId="0" xfId="0" applyAlignment="1">
      <alignment horizontal="distributed" vertical="center"/>
    </xf>
    <xf numFmtId="0" fontId="0" fillId="0" borderId="10" xfId="0" applyBorder="1" applyAlignment="1">
      <alignment horizontal="distributed" vertical="center"/>
    </xf>
    <xf numFmtId="0" fontId="8" fillId="0" borderId="0" xfId="2" applyFont="1">
      <alignment vertical="center"/>
    </xf>
    <xf numFmtId="0" fontId="6" fillId="0" borderId="28" xfId="2" applyFont="1" applyBorder="1">
      <alignment vertical="center"/>
    </xf>
    <xf numFmtId="0" fontId="6" fillId="0" borderId="28" xfId="2" applyFont="1" applyBorder="1" applyAlignment="1">
      <alignment horizontal="center" vertical="center"/>
    </xf>
    <xf numFmtId="0" fontId="6" fillId="0" borderId="28" xfId="2" applyFont="1" applyBorder="1" applyAlignment="1">
      <alignment horizontal="left" vertical="center"/>
    </xf>
    <xf numFmtId="0" fontId="8" fillId="0" borderId="28" xfId="2" applyFont="1" applyBorder="1">
      <alignment vertical="center"/>
    </xf>
    <xf numFmtId="0" fontId="19" fillId="0" borderId="28" xfId="2" applyFont="1" applyBorder="1">
      <alignment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26" xfId="2" applyFont="1" applyBorder="1" applyAlignment="1">
      <alignment horizontal="left" vertical="center" shrinkToFit="1"/>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21" fillId="0" borderId="13" xfId="2" applyFont="1" applyBorder="1">
      <alignment vertical="center"/>
    </xf>
    <xf numFmtId="0" fontId="21" fillId="0" borderId="15" xfId="2" applyFont="1" applyBorder="1">
      <alignment vertical="center"/>
    </xf>
    <xf numFmtId="0" fontId="19" fillId="0" borderId="15" xfId="2" applyFont="1" applyBorder="1">
      <alignment vertical="center"/>
    </xf>
    <xf numFmtId="0" fontId="6" fillId="0" borderId="13" xfId="2" applyFont="1" applyBorder="1">
      <alignment vertical="center"/>
    </xf>
    <xf numFmtId="0" fontId="20" fillId="0" borderId="14" xfId="2" applyFont="1" applyBorder="1">
      <alignment vertical="center"/>
    </xf>
    <xf numFmtId="0" fontId="18" fillId="0" borderId="14" xfId="2" applyFont="1" applyBorder="1">
      <alignment vertical="center"/>
    </xf>
    <xf numFmtId="0" fontId="19" fillId="0" borderId="13" xfId="2" applyFont="1" applyBorder="1">
      <alignment vertical="center"/>
    </xf>
    <xf numFmtId="0" fontId="19" fillId="0" borderId="34" xfId="2" applyFont="1" applyBorder="1">
      <alignment vertical="center"/>
    </xf>
    <xf numFmtId="0" fontId="19" fillId="0" borderId="30" xfId="2" applyFont="1" applyBorder="1">
      <alignment vertical="center"/>
    </xf>
    <xf numFmtId="0" fontId="12" fillId="0" borderId="0" xfId="2" applyFont="1">
      <alignment vertical="center"/>
    </xf>
    <xf numFmtId="0" fontId="12" fillId="0" borderId="26" xfId="2" applyFont="1" applyBorder="1">
      <alignment vertical="center"/>
    </xf>
    <xf numFmtId="0" fontId="7" fillId="2" borderId="18" xfId="2" applyFont="1" applyFill="1" applyBorder="1" applyAlignment="1" applyProtection="1">
      <alignment horizontal="center" vertical="center"/>
      <protection locked="0"/>
    </xf>
    <xf numFmtId="0" fontId="6" fillId="0" borderId="19" xfId="2" applyFont="1" applyBorder="1">
      <alignment vertical="center"/>
    </xf>
    <xf numFmtId="0" fontId="7" fillId="0" borderId="28" xfId="2" applyFont="1" applyBorder="1" applyAlignment="1">
      <alignment horizontal="center" vertical="center"/>
    </xf>
    <xf numFmtId="0" fontId="26" fillId="0" borderId="11" xfId="2" applyFont="1" applyBorder="1">
      <alignment vertical="center"/>
    </xf>
    <xf numFmtId="0" fontId="6" fillId="0" borderId="16" xfId="0" quotePrefix="1" applyFont="1" applyBorder="1">
      <alignment vertical="center"/>
    </xf>
    <xf numFmtId="0" fontId="20" fillId="0" borderId="12" xfId="2" applyFont="1" applyBorder="1">
      <alignment vertical="center"/>
    </xf>
    <xf numFmtId="0" fontId="26" fillId="0" borderId="17" xfId="2" applyFont="1" applyBorder="1">
      <alignment vertical="center"/>
    </xf>
    <xf numFmtId="0" fontId="0" fillId="0" borderId="10" xfId="0" applyBorder="1" applyAlignment="1">
      <alignment horizontal="distributed" vertical="top" wrapText="1"/>
    </xf>
    <xf numFmtId="0" fontId="0" fillId="0" borderId="9" xfId="0" applyBorder="1" applyAlignment="1">
      <alignment horizontal="distributed" vertical="top" wrapText="1"/>
    </xf>
    <xf numFmtId="0" fontId="6" fillId="0" borderId="11" xfId="0" applyFont="1" applyBorder="1" applyAlignment="1">
      <alignment horizontal="right" vertical="center"/>
    </xf>
    <xf numFmtId="0" fontId="20" fillId="0" borderId="10" xfId="2" applyFont="1" applyBorder="1">
      <alignment vertical="center"/>
    </xf>
    <xf numFmtId="0" fontId="6" fillId="0" borderId="30" xfId="0" applyFont="1" applyBorder="1" applyAlignment="1">
      <alignment horizontal="right" vertical="center"/>
    </xf>
    <xf numFmtId="0" fontId="20" fillId="0" borderId="15" xfId="2" applyFont="1" applyBorder="1">
      <alignment vertical="center"/>
    </xf>
    <xf numFmtId="0" fontId="7" fillId="2" borderId="13" xfId="0" applyFont="1" applyFill="1" applyBorder="1" applyAlignment="1">
      <alignment horizontal="right" vertical="center"/>
    </xf>
    <xf numFmtId="49" fontId="6" fillId="0" borderId="16" xfId="2" applyNumberFormat="1" applyFont="1" applyBorder="1">
      <alignment vertical="center"/>
    </xf>
    <xf numFmtId="0" fontId="6" fillId="0" borderId="17" xfId="2" applyFont="1" applyBorder="1">
      <alignment vertical="center"/>
    </xf>
    <xf numFmtId="0" fontId="19" fillId="0" borderId="16" xfId="2" applyFont="1" applyBorder="1">
      <alignment vertical="center"/>
    </xf>
    <xf numFmtId="0" fontId="19" fillId="0" borderId="17" xfId="2" applyFont="1" applyBorder="1">
      <alignment vertical="center"/>
    </xf>
    <xf numFmtId="0" fontId="7" fillId="2" borderId="43" xfId="2" applyFont="1" applyFill="1" applyBorder="1" applyAlignment="1" applyProtection="1">
      <alignment horizontal="center" vertical="center"/>
      <protection locked="0"/>
    </xf>
    <xf numFmtId="0" fontId="6" fillId="0" borderId="22" xfId="2" applyFont="1" applyBorder="1">
      <alignment vertical="center"/>
    </xf>
    <xf numFmtId="0" fontId="6" fillId="0" borderId="22" xfId="2" applyFont="1" applyBorder="1" applyAlignment="1">
      <alignment horizontal="center" vertical="center"/>
    </xf>
    <xf numFmtId="0" fontId="8" fillId="0" borderId="22" xfId="2" applyFont="1" applyBorder="1">
      <alignment vertical="center"/>
    </xf>
    <xf numFmtId="0" fontId="6" fillId="0" borderId="22" xfId="2" applyFont="1" applyBorder="1" applyAlignment="1">
      <alignment horizontal="left" vertical="center"/>
    </xf>
    <xf numFmtId="0" fontId="19" fillId="0" borderId="42" xfId="2" applyFont="1" applyBorder="1">
      <alignment vertical="center"/>
    </xf>
    <xf numFmtId="0" fontId="6" fillId="0" borderId="9" xfId="2" applyFont="1" applyBorder="1" applyAlignment="1">
      <alignment vertical="center" wrapText="1"/>
    </xf>
    <xf numFmtId="0" fontId="6" fillId="0" borderId="0" xfId="2" applyFont="1" applyAlignment="1">
      <alignment vertical="center" wrapText="1"/>
    </xf>
    <xf numFmtId="0" fontId="6" fillId="0" borderId="10" xfId="2" applyFont="1" applyBorder="1" applyAlignment="1">
      <alignment vertical="center" wrapText="1"/>
    </xf>
    <xf numFmtId="0" fontId="19" fillId="0" borderId="21" xfId="2" applyFont="1" applyBorder="1">
      <alignment vertical="center"/>
    </xf>
    <xf numFmtId="0" fontId="6" fillId="0" borderId="21" xfId="2" applyFont="1" applyBorder="1">
      <alignment vertical="center"/>
    </xf>
    <xf numFmtId="0" fontId="6" fillId="0" borderId="21" xfId="2" applyFont="1" applyBorder="1" applyAlignment="1">
      <alignment horizontal="center" vertical="center"/>
    </xf>
    <xf numFmtId="0" fontId="7" fillId="2" borderId="21" xfId="2" applyFont="1" applyFill="1" applyBorder="1" applyAlignment="1" applyProtection="1">
      <alignment horizontal="center" vertical="center"/>
      <protection locked="0"/>
    </xf>
    <xf numFmtId="0" fontId="6" fillId="0" borderId="21" xfId="2" applyFont="1" applyBorder="1" applyAlignment="1">
      <alignment horizontal="left" vertical="center"/>
    </xf>
    <xf numFmtId="0" fontId="26" fillId="0" borderId="21" xfId="2" applyFont="1" applyBorder="1">
      <alignment vertical="center"/>
    </xf>
    <xf numFmtId="0" fontId="26" fillId="0" borderId="24" xfId="2" applyFont="1" applyBorder="1">
      <alignment vertical="center"/>
    </xf>
    <xf numFmtId="0" fontId="19" fillId="0" borderId="18" xfId="2" applyFont="1" applyBorder="1">
      <alignment vertical="center"/>
    </xf>
    <xf numFmtId="0" fontId="19" fillId="0" borderId="19" xfId="2" applyFont="1" applyBorder="1">
      <alignment vertical="center"/>
    </xf>
    <xf numFmtId="0" fontId="7" fillId="2" borderId="19" xfId="2" applyFont="1" applyFill="1" applyBorder="1" applyAlignment="1" applyProtection="1">
      <alignment horizontal="center" vertical="center"/>
      <protection locked="0"/>
    </xf>
    <xf numFmtId="0" fontId="6" fillId="0" borderId="19" xfId="2" applyFont="1" applyBorder="1" applyAlignment="1">
      <alignment horizontal="left" vertical="center"/>
    </xf>
    <xf numFmtId="0" fontId="6" fillId="0" borderId="19" xfId="2" applyFont="1" applyBorder="1" applyAlignment="1">
      <alignment horizontal="center" vertical="center"/>
    </xf>
    <xf numFmtId="0" fontId="19" fillId="0" borderId="20" xfId="2" applyFont="1" applyBorder="1">
      <alignment vertical="center"/>
    </xf>
    <xf numFmtId="0" fontId="20" fillId="0" borderId="14" xfId="4" applyFont="1" applyBorder="1" applyAlignment="1">
      <alignment horizontal="center" vertical="center"/>
    </xf>
    <xf numFmtId="0" fontId="6" fillId="0" borderId="0" xfId="2" applyFont="1" applyAlignment="1">
      <alignment horizontal="right" vertical="center"/>
    </xf>
    <xf numFmtId="0" fontId="7" fillId="2" borderId="0" xfId="0" applyFont="1" applyFill="1" applyAlignment="1" applyProtection="1">
      <alignment horizontal="center" vertical="center"/>
      <protection locked="0"/>
    </xf>
    <xf numFmtId="0" fontId="6" fillId="0" borderId="0" xfId="1" applyFont="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2" xfId="2" applyFont="1" applyBorder="1" applyAlignment="1">
      <alignment horizontal="right" vertical="center"/>
    </xf>
    <xf numFmtId="0" fontId="19" fillId="0" borderId="31" xfId="2" applyFont="1" applyBorder="1">
      <alignment vertical="center"/>
    </xf>
    <xf numFmtId="0" fontId="6" fillId="0" borderId="7" xfId="2" applyFont="1" applyBorder="1">
      <alignment vertical="center"/>
    </xf>
    <xf numFmtId="0" fontId="6" fillId="0" borderId="8" xfId="2" applyFont="1" applyBorder="1" applyAlignment="1"/>
    <xf numFmtId="0" fontId="6" fillId="0" borderId="7" xfId="2" applyFont="1" applyBorder="1" applyAlignment="1"/>
    <xf numFmtId="0" fontId="6" fillId="0" borderId="8" xfId="2" applyFont="1" applyBorder="1" applyAlignment="1">
      <alignment horizontal="center" vertical="center"/>
    </xf>
    <xf numFmtId="0" fontId="7" fillId="2" borderId="6" xfId="2" applyFont="1" applyFill="1" applyBorder="1" applyAlignment="1" applyProtection="1">
      <alignment horizontal="center" vertical="center"/>
      <protection locked="0"/>
    </xf>
    <xf numFmtId="0" fontId="6" fillId="0" borderId="6" xfId="2" applyFont="1" applyBorder="1" applyAlignment="1">
      <alignment horizontal="left" vertical="center"/>
    </xf>
    <xf numFmtId="0" fontId="19" fillId="0" borderId="6" xfId="2" applyFont="1" applyBorder="1" applyAlignment="1">
      <alignment horizontal="center" vertical="center"/>
    </xf>
    <xf numFmtId="0" fontId="10" fillId="0" borderId="0" xfId="0" applyFont="1">
      <alignment vertical="center"/>
    </xf>
    <xf numFmtId="0" fontId="10" fillId="0" borderId="10" xfId="0" applyFont="1" applyBorder="1">
      <alignment vertical="center"/>
    </xf>
    <xf numFmtId="0" fontId="26" fillId="0" borderId="2" xfId="4" applyFont="1" applyBorder="1">
      <alignment vertical="center"/>
    </xf>
    <xf numFmtId="0" fontId="26" fillId="0" borderId="3" xfId="4" applyFont="1" applyBorder="1">
      <alignment vertical="center"/>
    </xf>
    <xf numFmtId="0" fontId="10" fillId="0" borderId="9" xfId="0" applyFont="1" applyBorder="1">
      <alignment vertical="center"/>
    </xf>
    <xf numFmtId="0" fontId="32" fillId="0" borderId="0" xfId="0" applyFont="1" applyAlignment="1">
      <alignment horizontal="right" vertical="center"/>
    </xf>
    <xf numFmtId="0" fontId="7" fillId="2" borderId="9" xfId="0" applyFont="1" applyFill="1" applyBorder="1" applyAlignment="1" applyProtection="1">
      <alignment horizontal="center" vertical="center"/>
      <protection locked="0"/>
    </xf>
    <xf numFmtId="0" fontId="19" fillId="0" borderId="9" xfId="4" applyFont="1" applyBorder="1">
      <alignment vertical="center"/>
    </xf>
    <xf numFmtId="0" fontId="19" fillId="0" borderId="10" xfId="4" applyFont="1" applyBorder="1">
      <alignment vertical="center"/>
    </xf>
    <xf numFmtId="0" fontId="19" fillId="0" borderId="33" xfId="4" applyFont="1" applyBorder="1">
      <alignment vertical="center"/>
    </xf>
    <xf numFmtId="0" fontId="19" fillId="0" borderId="14" xfId="4" applyFont="1" applyBorder="1">
      <alignment vertical="center"/>
    </xf>
    <xf numFmtId="0" fontId="19" fillId="0" borderId="15" xfId="4" applyFont="1" applyBorder="1">
      <alignment vertical="center"/>
    </xf>
    <xf numFmtId="0" fontId="6" fillId="2" borderId="14" xfId="0" applyFont="1" applyFill="1" applyBorder="1" applyAlignment="1" applyProtection="1">
      <alignment horizontal="center" vertical="center"/>
      <protection locked="0"/>
    </xf>
    <xf numFmtId="0" fontId="20" fillId="0" borderId="14" xfId="4" applyFont="1" applyBorder="1">
      <alignment vertical="center"/>
    </xf>
    <xf numFmtId="0" fontId="19" fillId="0" borderId="13" xfId="4" applyFont="1" applyBorder="1">
      <alignment vertical="center"/>
    </xf>
    <xf numFmtId="0" fontId="19" fillId="0" borderId="16" xfId="4" applyFont="1" applyBorder="1">
      <alignment vertical="center"/>
    </xf>
    <xf numFmtId="0" fontId="19" fillId="0" borderId="12" xfId="4" applyFont="1" applyBorder="1">
      <alignment vertical="center"/>
    </xf>
    <xf numFmtId="0" fontId="19" fillId="0" borderId="17" xfId="4" applyFont="1" applyBorder="1">
      <alignment vertical="center"/>
    </xf>
    <xf numFmtId="0" fontId="19" fillId="0" borderId="8" xfId="4" applyFont="1" applyBorder="1">
      <alignment vertical="center"/>
    </xf>
    <xf numFmtId="0" fontId="19" fillId="0" borderId="6" xfId="4" applyFont="1" applyBorder="1">
      <alignment vertical="center"/>
    </xf>
    <xf numFmtId="0" fontId="19" fillId="0" borderId="7" xfId="4" applyFont="1" applyBorder="1">
      <alignment vertical="center"/>
    </xf>
    <xf numFmtId="0" fontId="7" fillId="2" borderId="6" xfId="0" applyFont="1" applyFill="1" applyBorder="1" applyAlignment="1" applyProtection="1">
      <alignment horizontal="center" vertical="center"/>
      <protection locked="0"/>
    </xf>
    <xf numFmtId="0" fontId="19" fillId="0" borderId="36" xfId="4" applyFont="1" applyBorder="1">
      <alignment vertical="center"/>
    </xf>
    <xf numFmtId="49" fontId="6" fillId="0" borderId="2" xfId="1" applyNumberFormat="1" applyFont="1" applyBorder="1">
      <alignment vertical="center"/>
    </xf>
    <xf numFmtId="0" fontId="6" fillId="0" borderId="4" xfId="1" applyFont="1" applyBorder="1">
      <alignment vertical="center"/>
    </xf>
    <xf numFmtId="0" fontId="6" fillId="0" borderId="3" xfId="1" applyFont="1" applyBorder="1">
      <alignment vertical="center"/>
    </xf>
    <xf numFmtId="0" fontId="20" fillId="0" borderId="2" xfId="1"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6" fillId="0" borderId="4" xfId="1" applyFont="1" applyBorder="1" applyAlignment="1">
      <alignment horizontal="right" vertical="center"/>
    </xf>
    <xf numFmtId="0" fontId="26" fillId="0" borderId="4" xfId="1" applyFont="1" applyBorder="1">
      <alignment vertical="center"/>
    </xf>
    <xf numFmtId="0" fontId="6" fillId="0" borderId="4" xfId="1" applyFont="1" applyBorder="1" applyAlignment="1">
      <alignment horizontal="left" vertical="center"/>
    </xf>
    <xf numFmtId="0" fontId="7" fillId="2" borderId="2" xfId="0" applyFont="1" applyFill="1" applyBorder="1" applyAlignment="1" applyProtection="1">
      <alignment horizontal="center" vertical="center"/>
      <protection locked="0"/>
    </xf>
    <xf numFmtId="0" fontId="6" fillId="0" borderId="9" xfId="1" applyFont="1" applyBorder="1" applyAlignment="1">
      <alignment horizontal="distributed" vertical="center"/>
    </xf>
    <xf numFmtId="0" fontId="6" fillId="0" borderId="0" xfId="1" applyFont="1" applyAlignment="1">
      <alignment horizontal="distributed" vertical="center"/>
    </xf>
    <xf numFmtId="0" fontId="6" fillId="0" borderId="10" xfId="1" applyFont="1" applyBorder="1" applyAlignment="1">
      <alignment horizontal="distributed"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0" fontId="6" fillId="0" borderId="14" xfId="1" applyFont="1" applyBorder="1" applyAlignment="1">
      <alignment horizontal="left" vertical="center"/>
    </xf>
    <xf numFmtId="0" fontId="6" fillId="0" borderId="13" xfId="1" applyFont="1" applyBorder="1" applyAlignment="1">
      <alignment horizontal="center" vertical="center"/>
    </xf>
    <xf numFmtId="0" fontId="26" fillId="0" borderId="14" xfId="1" applyFont="1" applyBorder="1">
      <alignment vertical="center"/>
    </xf>
    <xf numFmtId="0" fontId="6" fillId="0" borderId="10" xfId="1" applyFont="1" applyBorder="1">
      <alignment vertical="center"/>
    </xf>
    <xf numFmtId="0" fontId="6" fillId="0" borderId="12" xfId="1" applyFont="1" applyBorder="1" applyAlignment="1">
      <alignment horizontal="center" vertical="center"/>
    </xf>
    <xf numFmtId="0" fontId="6" fillId="0" borderId="16" xfId="1" applyFont="1" applyBorder="1" applyAlignment="1">
      <alignment horizontal="center" vertical="center"/>
    </xf>
    <xf numFmtId="0" fontId="6" fillId="0" borderId="12" xfId="1" applyFont="1" applyBorder="1" applyAlignment="1">
      <alignment horizontal="left" vertical="center"/>
    </xf>
    <xf numFmtId="0" fontId="26" fillId="0" borderId="12" xfId="1" applyFont="1" applyBorder="1">
      <alignment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left" vertical="center"/>
    </xf>
    <xf numFmtId="0" fontId="6" fillId="0" borderId="0" xfId="1" applyFont="1" applyAlignment="1">
      <alignment horizontal="left" vertical="center"/>
    </xf>
    <xf numFmtId="0" fontId="26" fillId="0" borderId="0" xfId="1" applyFont="1">
      <alignment vertical="center"/>
    </xf>
    <xf numFmtId="0" fontId="12" fillId="0" borderId="0" xfId="1" applyFont="1">
      <alignment vertical="center"/>
    </xf>
    <xf numFmtId="0" fontId="26" fillId="0" borderId="9" xfId="1" applyFont="1" applyBorder="1" applyProtection="1">
      <alignment vertical="center"/>
      <protection locked="0"/>
    </xf>
    <xf numFmtId="0" fontId="26" fillId="0" borderId="0" xfId="1" applyFont="1" applyProtection="1">
      <alignment vertical="center"/>
      <protection locked="0"/>
    </xf>
    <xf numFmtId="0" fontId="26" fillId="0" borderId="10" xfId="1" applyFont="1" applyBorder="1" applyProtection="1">
      <alignment vertical="center"/>
      <protection locked="0"/>
    </xf>
    <xf numFmtId="0" fontId="16" fillId="0" borderId="9" xfId="1" applyFont="1" applyBorder="1" applyAlignment="1">
      <alignment horizontal="right" vertical="center"/>
    </xf>
    <xf numFmtId="0" fontId="10" fillId="0" borderId="10" xfId="1" applyFont="1" applyBorder="1" applyAlignment="1">
      <alignment horizontal="left" vertical="center"/>
    </xf>
    <xf numFmtId="0" fontId="6" fillId="0" borderId="9" xfId="1" applyFont="1" applyBorder="1" applyAlignment="1">
      <alignment horizontal="center" vertical="center"/>
    </xf>
    <xf numFmtId="0" fontId="26" fillId="0" borderId="9" xfId="1" applyFont="1" applyBorder="1">
      <alignment vertical="center"/>
    </xf>
    <xf numFmtId="0" fontId="26" fillId="0" borderId="10" xfId="1" applyFont="1" applyBorder="1">
      <alignment vertical="center"/>
    </xf>
    <xf numFmtId="0" fontId="12" fillId="0" borderId="0" xfId="1" applyFont="1" applyAlignment="1">
      <alignment horizontal="left" vertical="center"/>
    </xf>
    <xf numFmtId="0" fontId="6" fillId="0" borderId="10" xfId="1" applyFont="1" applyBorder="1" applyAlignment="1">
      <alignment horizontal="left" vertical="center"/>
    </xf>
    <xf numFmtId="0" fontId="6" fillId="0" borderId="13" xfId="1" applyFont="1" applyBorder="1" applyAlignment="1">
      <alignment horizontal="left" vertical="center"/>
    </xf>
    <xf numFmtId="0" fontId="12" fillId="0" borderId="14" xfId="1" applyFont="1" applyBorder="1" applyAlignment="1">
      <alignment horizontal="left" vertical="center"/>
    </xf>
    <xf numFmtId="0" fontId="10" fillId="0" borderId="15" xfId="1" applyFont="1" applyBorder="1" applyAlignment="1">
      <alignment horizontal="left" vertical="center"/>
    </xf>
    <xf numFmtId="0" fontId="20" fillId="0" borderId="48" xfId="1"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6" fillId="0" borderId="37" xfId="1" applyFont="1" applyBorder="1" applyAlignment="1">
      <alignment horizontal="left" vertical="center"/>
    </xf>
    <xf numFmtId="0" fontId="6" fillId="0" borderId="38" xfId="1" applyFont="1" applyBorder="1">
      <alignment vertical="center"/>
    </xf>
    <xf numFmtId="0" fontId="6" fillId="0" borderId="37" xfId="1" applyFont="1" applyBorder="1" applyAlignment="1">
      <alignment horizontal="center" vertical="center"/>
    </xf>
    <xf numFmtId="0" fontId="26" fillId="0" borderId="37" xfId="1" applyFont="1" applyBorder="1">
      <alignment vertical="center"/>
    </xf>
    <xf numFmtId="0" fontId="26" fillId="0" borderId="13" xfId="1" applyFont="1" applyBorder="1">
      <alignment vertical="center"/>
    </xf>
    <xf numFmtId="0" fontId="26" fillId="0" borderId="15" xfId="1" applyFont="1" applyBorder="1">
      <alignment vertical="center"/>
    </xf>
    <xf numFmtId="49" fontId="6" fillId="0" borderId="9" xfId="1" applyNumberFormat="1" applyFont="1" applyBorder="1">
      <alignment vertical="center"/>
    </xf>
    <xf numFmtId="0" fontId="0" fillId="0" borderId="0" xfId="0" applyAlignment="1">
      <alignment horizontal="distributed" vertical="top" wrapText="1"/>
    </xf>
    <xf numFmtId="0" fontId="19" fillId="0" borderId="0" xfId="1" applyFont="1">
      <alignment vertical="center"/>
    </xf>
    <xf numFmtId="0" fontId="6" fillId="0" borderId="0" xfId="1" applyFont="1" applyAlignment="1" applyProtection="1">
      <alignment horizontal="center" vertical="center"/>
      <protection locked="0"/>
    </xf>
    <xf numFmtId="0" fontId="6" fillId="0" borderId="9" xfId="1" applyFont="1" applyBorder="1">
      <alignment vertical="center"/>
    </xf>
    <xf numFmtId="0" fontId="6" fillId="0" borderId="15" xfId="1" applyFont="1" applyBorder="1" applyAlignment="1">
      <alignment horizontal="left" vertical="center"/>
    </xf>
    <xf numFmtId="0" fontId="7" fillId="2" borderId="14" xfId="0" applyFont="1" applyFill="1" applyBorder="1" applyAlignment="1" applyProtection="1">
      <alignment horizontal="center" vertical="center"/>
      <protection locked="0"/>
    </xf>
    <xf numFmtId="0" fontId="6" fillId="0" borderId="0" xfId="1" applyFont="1" applyProtection="1">
      <alignment vertical="center"/>
      <protection locked="0"/>
    </xf>
    <xf numFmtId="0" fontId="20" fillId="0" borderId="16" xfId="1" applyFont="1" applyBorder="1" applyAlignment="1">
      <alignment horizontal="center" vertical="center"/>
    </xf>
    <xf numFmtId="0" fontId="6" fillId="0" borderId="0" xfId="1" applyFont="1" applyAlignment="1">
      <alignment horizontal="right" vertical="center"/>
    </xf>
    <xf numFmtId="0" fontId="7" fillId="2" borderId="12" xfId="0" applyFont="1" applyFill="1" applyBorder="1" applyAlignment="1" applyProtection="1">
      <alignment horizontal="center" vertical="center"/>
      <protection locked="0"/>
    </xf>
    <xf numFmtId="0" fontId="7" fillId="0" borderId="10" xfId="1" applyFont="1" applyBorder="1" applyAlignment="1" applyProtection="1">
      <alignment vertical="center" shrinkToFit="1"/>
      <protection locked="0"/>
    </xf>
    <xf numFmtId="0" fontId="7" fillId="2" borderId="19" xfId="0" applyFont="1" applyFill="1" applyBorder="1" applyAlignment="1" applyProtection="1">
      <alignment horizontal="center" vertical="center"/>
      <protection locked="0"/>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19" xfId="1" applyFont="1" applyBorder="1">
      <alignment vertical="center"/>
    </xf>
    <xf numFmtId="0" fontId="6" fillId="0" borderId="19" xfId="1" applyFont="1" applyBorder="1" applyAlignment="1">
      <alignment horizontal="left" vertical="center"/>
    </xf>
    <xf numFmtId="0" fontId="19" fillId="0" borderId="21" xfId="1" applyFont="1" applyBorder="1">
      <alignment vertical="center"/>
    </xf>
    <xf numFmtId="0" fontId="7" fillId="2" borderId="21" xfId="0" applyFont="1" applyFill="1" applyBorder="1" applyAlignment="1" applyProtection="1">
      <alignment horizontal="center" vertical="center"/>
      <protection locked="0"/>
    </xf>
    <xf numFmtId="0" fontId="40" fillId="0" borderId="9" xfId="1" applyFont="1" applyBorder="1" applyAlignment="1">
      <alignment vertical="center" wrapText="1"/>
    </xf>
    <xf numFmtId="0" fontId="40" fillId="0" borderId="0" xfId="1" applyFont="1" applyAlignment="1">
      <alignment vertical="center" wrapText="1"/>
    </xf>
    <xf numFmtId="0" fontId="40" fillId="0" borderId="10" xfId="1" applyFont="1" applyBorder="1" applyAlignment="1">
      <alignment vertical="center" wrapText="1"/>
    </xf>
    <xf numFmtId="0" fontId="6" fillId="0" borderId="20" xfId="1" applyFont="1" applyBorder="1">
      <alignment vertical="center"/>
    </xf>
    <xf numFmtId="0" fontId="19" fillId="0" borderId="19" xfId="1" applyFont="1" applyBorder="1">
      <alignment vertical="center"/>
    </xf>
    <xf numFmtId="0" fontId="6" fillId="0" borderId="8" xfId="1" applyFont="1" applyBorder="1">
      <alignment vertical="center"/>
    </xf>
    <xf numFmtId="0" fontId="6" fillId="0" borderId="6" xfId="1" applyFont="1" applyBorder="1">
      <alignment vertical="center"/>
    </xf>
    <xf numFmtId="0" fontId="6" fillId="0" borderId="7" xfId="1" applyFont="1" applyBorder="1">
      <alignment vertical="center"/>
    </xf>
    <xf numFmtId="0" fontId="40" fillId="0" borderId="8" xfId="1" applyFont="1" applyBorder="1" applyAlignment="1">
      <alignment vertical="center" wrapText="1"/>
    </xf>
    <xf numFmtId="0" fontId="40" fillId="0" borderId="6" xfId="1" applyFont="1" applyBorder="1" applyAlignment="1">
      <alignment vertical="center" wrapText="1"/>
    </xf>
    <xf numFmtId="0" fontId="40" fillId="0" borderId="7" xfId="1" applyFont="1" applyBorder="1" applyAlignment="1">
      <alignment vertical="center" wrapText="1"/>
    </xf>
    <xf numFmtId="0" fontId="6" fillId="0" borderId="8" xfId="1" applyFont="1" applyBorder="1" applyAlignment="1">
      <alignment horizontal="center" vertical="center"/>
    </xf>
    <xf numFmtId="0" fontId="19" fillId="0" borderId="6" xfId="1" applyFont="1" applyBorder="1">
      <alignment vertical="center"/>
    </xf>
    <xf numFmtId="0" fontId="6" fillId="0" borderId="6" xfId="1" applyFont="1" applyBorder="1" applyAlignment="1">
      <alignment horizontal="center" vertical="center"/>
    </xf>
    <xf numFmtId="0" fontId="6" fillId="0" borderId="6" xfId="1" applyFont="1" applyBorder="1" applyAlignment="1">
      <alignment horizontal="left" vertical="center"/>
    </xf>
    <xf numFmtId="0" fontId="20" fillId="0" borderId="35" xfId="0" applyFont="1" applyBorder="1">
      <alignment vertical="center"/>
    </xf>
    <xf numFmtId="0" fontId="20" fillId="0" borderId="33" xfId="0" applyFont="1" applyBorder="1">
      <alignment vertical="center"/>
    </xf>
    <xf numFmtId="0" fontId="32" fillId="0" borderId="16" xfId="0" applyFont="1" applyBorder="1" applyAlignment="1">
      <alignment horizontal="center" vertical="center"/>
    </xf>
    <xf numFmtId="0" fontId="20" fillId="0" borderId="12" xfId="0" applyFont="1" applyBorder="1" applyAlignment="1">
      <alignment horizontal="left" vertical="center"/>
    </xf>
    <xf numFmtId="0" fontId="32" fillId="0" borderId="9" xfId="0" applyFont="1" applyBorder="1">
      <alignment vertical="center"/>
    </xf>
    <xf numFmtId="0" fontId="20" fillId="0" borderId="0" xfId="0" applyFont="1" applyAlignment="1">
      <alignment horizontal="left" vertical="center"/>
    </xf>
    <xf numFmtId="0" fontId="32" fillId="0" borderId="8" xfId="0" applyFont="1" applyBorder="1">
      <alignment vertical="center"/>
    </xf>
    <xf numFmtId="0" fontId="20" fillId="0" borderId="36" xfId="0" applyFont="1" applyBorder="1">
      <alignment vertical="center"/>
    </xf>
    <xf numFmtId="0" fontId="6" fillId="0" borderId="2" xfId="3" applyFont="1" applyBorder="1" applyAlignment="1">
      <alignment horizontal="center" vertical="center"/>
    </xf>
    <xf numFmtId="0" fontId="19" fillId="0" borderId="2" xfId="1" applyFont="1" applyBorder="1">
      <alignment vertical="center"/>
    </xf>
    <xf numFmtId="0" fontId="19" fillId="0" borderId="35" xfId="1" applyFont="1" applyBorder="1">
      <alignment vertical="center"/>
    </xf>
    <xf numFmtId="49" fontId="6" fillId="0" borderId="9" xfId="0" applyNumberFormat="1" applyFont="1" applyBorder="1" applyAlignment="1">
      <alignment horizontal="distributed" vertical="top" wrapText="1"/>
    </xf>
    <xf numFmtId="49" fontId="6" fillId="0" borderId="0" xfId="0" applyNumberFormat="1" applyFont="1" applyAlignment="1">
      <alignment horizontal="distributed" vertical="top" wrapText="1"/>
    </xf>
    <xf numFmtId="49" fontId="6" fillId="0" borderId="10" xfId="0" applyNumberFormat="1" applyFont="1" applyBorder="1" applyAlignment="1">
      <alignment horizontal="distributed" vertical="top" wrapText="1"/>
    </xf>
    <xf numFmtId="49" fontId="6" fillId="0" borderId="0" xfId="0" applyNumberFormat="1" applyFont="1" applyAlignment="1">
      <alignment horizontal="center" vertical="center"/>
    </xf>
    <xf numFmtId="0" fontId="19" fillId="0" borderId="9" xfId="1" applyFont="1" applyBorder="1">
      <alignment vertical="center"/>
    </xf>
    <xf numFmtId="0" fontId="19" fillId="0" borderId="33" xfId="1" applyFont="1" applyBorder="1">
      <alignment vertical="center"/>
    </xf>
    <xf numFmtId="49" fontId="12" fillId="0" borderId="0" xfId="0" applyNumberFormat="1" applyFont="1" applyAlignment="1">
      <alignment horizontal="center" vertical="center"/>
    </xf>
    <xf numFmtId="49" fontId="6" fillId="0" borderId="9" xfId="0" applyNumberFormat="1" applyFont="1" applyBorder="1" applyAlignment="1">
      <alignment vertical="top" wrapText="1" shrinkToFit="1"/>
    </xf>
    <xf numFmtId="49" fontId="6" fillId="0" borderId="0" xfId="0" applyNumberFormat="1" applyFont="1" applyAlignment="1">
      <alignment vertical="top" wrapText="1" shrinkToFit="1"/>
    </xf>
    <xf numFmtId="49" fontId="6" fillId="0" borderId="10" xfId="0" applyNumberFormat="1" applyFont="1" applyBorder="1" applyAlignment="1">
      <alignment vertical="top" wrapText="1" shrinkToFit="1"/>
    </xf>
    <xf numFmtId="49" fontId="6" fillId="0" borderId="9" xfId="0" applyNumberFormat="1" applyFont="1" applyBorder="1" applyAlignment="1">
      <alignment vertical="center" wrapText="1"/>
    </xf>
    <xf numFmtId="49" fontId="6" fillId="0" borderId="0" xfId="0" applyNumberFormat="1" applyFont="1" applyAlignment="1">
      <alignment vertical="center" wrapText="1"/>
    </xf>
    <xf numFmtId="49" fontId="6" fillId="0" borderId="10" xfId="0" applyNumberFormat="1" applyFont="1" applyBorder="1" applyAlignment="1">
      <alignment vertical="center" wrapText="1"/>
    </xf>
    <xf numFmtId="0" fontId="20" fillId="0" borderId="0" xfId="2" applyFont="1" applyProtection="1">
      <alignment vertical="center"/>
      <protection locked="0"/>
    </xf>
    <xf numFmtId="0" fontId="20" fillId="0" borderId="10" xfId="2" applyFont="1" applyBorder="1" applyProtection="1">
      <alignment vertical="center"/>
      <protection locked="0"/>
    </xf>
    <xf numFmtId="49" fontId="17" fillId="0" borderId="9"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0" xfId="0" applyNumberFormat="1" applyFont="1" applyBorder="1" applyAlignment="1">
      <alignment horizontal="left" vertical="center"/>
    </xf>
    <xf numFmtId="49" fontId="44" fillId="0" borderId="9" xfId="0" applyNumberFormat="1" applyFont="1" applyBorder="1" applyAlignment="1">
      <alignment horizontal="left" vertical="center"/>
    </xf>
    <xf numFmtId="49" fontId="44" fillId="0" borderId="0" xfId="0" applyNumberFormat="1" applyFont="1" applyAlignment="1">
      <alignment horizontal="left" vertical="center"/>
    </xf>
    <xf numFmtId="49" fontId="44" fillId="0" borderId="10" xfId="0" applyNumberFormat="1" applyFont="1" applyBorder="1" applyAlignment="1">
      <alignment horizontal="left" vertical="center"/>
    </xf>
    <xf numFmtId="0" fontId="0" fillId="0" borderId="11" xfId="0" applyBorder="1" applyAlignment="1"/>
    <xf numFmtId="0" fontId="7" fillId="0" borderId="9" xfId="0" applyFont="1" applyBorder="1">
      <alignment vertical="center"/>
    </xf>
    <xf numFmtId="0" fontId="7" fillId="0" borderId="0" xfId="0" applyFont="1">
      <alignment vertical="center"/>
    </xf>
    <xf numFmtId="0" fontId="17" fillId="0" borderId="9" xfId="0" applyFont="1" applyBorder="1" applyAlignment="1">
      <alignment horizontal="center" vertical="center"/>
    </xf>
    <xf numFmtId="0" fontId="43" fillId="0" borderId="9" xfId="0" applyFont="1" applyBorder="1">
      <alignment vertical="center"/>
    </xf>
    <xf numFmtId="0" fontId="43" fillId="0" borderId="0" xfId="0" applyFont="1">
      <alignment vertical="center"/>
    </xf>
    <xf numFmtId="0" fontId="43" fillId="0" borderId="10" xfId="0" applyFont="1" applyBorder="1">
      <alignment vertical="center"/>
    </xf>
    <xf numFmtId="0" fontId="45" fillId="0" borderId="9" xfId="0" applyFont="1" applyBorder="1" applyAlignment="1">
      <alignment horizontal="left" vertical="center"/>
    </xf>
    <xf numFmtId="0" fontId="45" fillId="0" borderId="0" xfId="0" applyFont="1" applyAlignment="1">
      <alignment horizontal="left" vertical="center"/>
    </xf>
    <xf numFmtId="0" fontId="45" fillId="0" borderId="10" xfId="0" applyFont="1" applyBorder="1" applyAlignment="1">
      <alignment horizontal="left" vertical="center"/>
    </xf>
    <xf numFmtId="0" fontId="46" fillId="0" borderId="9" xfId="0" applyFont="1" applyBorder="1" applyAlignment="1">
      <alignment horizontal="right" vertical="center"/>
    </xf>
    <xf numFmtId="0" fontId="46" fillId="0" borderId="0" xfId="0" applyFont="1" applyAlignment="1">
      <alignment horizontal="right" vertical="center"/>
    </xf>
    <xf numFmtId="0" fontId="46" fillId="0" borderId="10" xfId="0" applyFont="1" applyBorder="1" applyAlignment="1">
      <alignment horizontal="right" vertical="center"/>
    </xf>
    <xf numFmtId="0" fontId="17" fillId="0" borderId="9" xfId="0" applyFont="1" applyBorder="1" applyAlignment="1">
      <alignment horizontal="left" vertical="center"/>
    </xf>
    <xf numFmtId="0" fontId="18" fillId="0" borderId="0" xfId="3" applyFont="1" applyAlignment="1">
      <alignment vertical="center"/>
    </xf>
    <xf numFmtId="0" fontId="0" fillId="0" borderId="5" xfId="0" applyBorder="1" applyAlignment="1"/>
    <xf numFmtId="49" fontId="6" fillId="0" borderId="8" xfId="0" applyNumberFormat="1" applyFont="1" applyBorder="1" applyAlignment="1">
      <alignment vertical="top" wrapText="1" shrinkToFit="1"/>
    </xf>
    <xf numFmtId="49" fontId="6" fillId="0" borderId="6" xfId="0" applyNumberFormat="1" applyFont="1" applyBorder="1" applyAlignment="1">
      <alignment vertical="top" wrapText="1" shrinkToFit="1"/>
    </xf>
    <xf numFmtId="49" fontId="6" fillId="0" borderId="7" xfId="0" applyNumberFormat="1" applyFont="1" applyBorder="1" applyAlignment="1">
      <alignment vertical="top" wrapText="1" shrinkToFit="1"/>
    </xf>
    <xf numFmtId="0" fontId="17" fillId="0" borderId="8" xfId="0" applyFont="1" applyBorder="1" applyAlignment="1">
      <alignment horizontal="lef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9" fillId="0" borderId="8" xfId="1" applyFont="1" applyBorder="1">
      <alignment vertical="center"/>
    </xf>
    <xf numFmtId="0" fontId="19" fillId="0" borderId="36" xfId="1" applyFont="1" applyBorder="1">
      <alignment vertical="center"/>
    </xf>
    <xf numFmtId="0" fontId="6" fillId="0" borderId="4" xfId="3" applyFont="1" applyBorder="1" applyAlignment="1">
      <alignment horizontal="center" vertical="center"/>
    </xf>
    <xf numFmtId="0" fontId="6" fillId="0" borderId="4" xfId="3" applyFont="1" applyBorder="1" applyAlignment="1">
      <alignment vertical="center"/>
    </xf>
    <xf numFmtId="0" fontId="6" fillId="0" borderId="4" xfId="3" applyFont="1" applyBorder="1" applyAlignment="1">
      <alignment horizontal="right" vertical="center"/>
    </xf>
    <xf numFmtId="0" fontId="6" fillId="0" borderId="4" xfId="3" applyFont="1" applyBorder="1" applyAlignment="1">
      <alignment horizontal="left" vertical="center"/>
    </xf>
    <xf numFmtId="0" fontId="19" fillId="0" borderId="9" xfId="3" applyFont="1" applyBorder="1" applyAlignment="1">
      <alignment vertical="center"/>
    </xf>
    <xf numFmtId="0" fontId="19" fillId="0" borderId="33" xfId="3" applyFont="1" applyBorder="1" applyAlignment="1">
      <alignment vertical="center"/>
    </xf>
    <xf numFmtId="0" fontId="19" fillId="0" borderId="14" xfId="3" applyFont="1" applyBorder="1" applyAlignment="1">
      <alignment vertical="center"/>
    </xf>
    <xf numFmtId="0" fontId="6" fillId="0" borderId="14" xfId="3" applyFont="1" applyBorder="1" applyAlignment="1" applyProtection="1">
      <alignment vertical="center" shrinkToFit="1"/>
      <protection locked="0"/>
    </xf>
    <xf numFmtId="0" fontId="6" fillId="0" borderId="15" xfId="3" applyFont="1" applyBorder="1" applyAlignment="1" applyProtection="1">
      <alignment vertical="center" shrinkToFit="1"/>
      <protection locked="0"/>
    </xf>
    <xf numFmtId="2" fontId="6" fillId="0" borderId="0" xfId="3" applyNumberFormat="1" applyFont="1" applyAlignment="1">
      <alignment vertical="center"/>
    </xf>
    <xf numFmtId="0" fontId="7" fillId="2" borderId="29" xfId="3" applyFont="1" applyFill="1" applyBorder="1" applyAlignment="1">
      <alignment horizontal="center" vertical="center"/>
    </xf>
    <xf numFmtId="0" fontId="6" fillId="0" borderId="21" xfId="3" applyFont="1" applyBorder="1" applyAlignment="1">
      <alignment vertical="center"/>
    </xf>
    <xf numFmtId="2" fontId="6" fillId="0" borderId="21" xfId="3" applyNumberFormat="1" applyFont="1" applyBorder="1" applyAlignment="1">
      <alignment vertical="center"/>
    </xf>
    <xf numFmtId="0" fontId="6" fillId="0" borderId="21" xfId="3" applyFont="1" applyBorder="1" applyAlignment="1">
      <alignment horizontal="center" vertical="center"/>
    </xf>
    <xf numFmtId="0" fontId="6" fillId="0" borderId="21" xfId="3" applyFont="1" applyBorder="1" applyAlignment="1">
      <alignment horizontal="left" vertical="center"/>
    </xf>
    <xf numFmtId="0" fontId="6" fillId="0" borderId="24" xfId="3" applyFont="1" applyBorder="1" applyAlignment="1">
      <alignment horizontal="center" vertical="center"/>
    </xf>
    <xf numFmtId="0" fontId="6" fillId="0" borderId="0" xfId="3" applyFont="1" applyAlignment="1" applyProtection="1">
      <alignment vertical="center" shrinkToFit="1"/>
      <protection locked="0"/>
    </xf>
    <xf numFmtId="0" fontId="16" fillId="0" borderId="0" xfId="3" applyFont="1" applyAlignment="1">
      <alignment horizontal="center" vertical="center"/>
    </xf>
    <xf numFmtId="0" fontId="16" fillId="0" borderId="9" xfId="3" applyFont="1" applyBorder="1" applyAlignment="1">
      <alignment horizontal="center" vertical="center"/>
    </xf>
    <xf numFmtId="2" fontId="6" fillId="0" borderId="14" xfId="3" applyNumberFormat="1" applyFont="1" applyBorder="1" applyAlignment="1">
      <alignment vertical="center"/>
    </xf>
    <xf numFmtId="0" fontId="39" fillId="0" borderId="14" xfId="3" applyBorder="1"/>
    <xf numFmtId="0" fontId="39" fillId="0" borderId="15" xfId="3" applyBorder="1"/>
    <xf numFmtId="0" fontId="8" fillId="0" borderId="12" xfId="3" applyFont="1" applyBorder="1" applyAlignment="1" applyProtection="1">
      <alignment vertical="center"/>
      <protection locked="0"/>
    </xf>
    <xf numFmtId="0" fontId="19" fillId="0" borderId="12" xfId="3" applyFont="1" applyBorder="1" applyAlignment="1">
      <alignment vertical="center"/>
    </xf>
    <xf numFmtId="0" fontId="12" fillId="0" borderId="0" xfId="3" applyFont="1" applyAlignment="1">
      <alignment vertical="center"/>
    </xf>
    <xf numFmtId="0" fontId="6" fillId="0" borderId="21" xfId="3" applyFont="1" applyBorder="1" applyAlignment="1">
      <alignment horizontal="right" vertical="center"/>
    </xf>
    <xf numFmtId="0" fontId="6" fillId="0" borderId="19" xfId="3" applyFont="1" applyBorder="1" applyAlignment="1">
      <alignment horizontal="center" vertical="center"/>
    </xf>
    <xf numFmtId="0" fontId="6" fillId="0" borderId="19" xfId="3" applyFont="1" applyBorder="1" applyAlignment="1">
      <alignment horizontal="right" vertical="center"/>
    </xf>
    <xf numFmtId="0" fontId="6" fillId="0" borderId="20" xfId="3" applyFont="1" applyBorder="1" applyAlignment="1">
      <alignment horizontal="center" vertical="center"/>
    </xf>
    <xf numFmtId="0" fontId="6" fillId="0" borderId="29" xfId="3" applyFont="1" applyBorder="1" applyAlignment="1">
      <alignment horizontal="center" vertical="center"/>
    </xf>
    <xf numFmtId="0" fontId="7" fillId="2" borderId="21" xfId="3" applyFont="1" applyFill="1" applyBorder="1" applyAlignment="1">
      <alignment horizontal="center" vertical="center"/>
    </xf>
    <xf numFmtId="0" fontId="6" fillId="0" borderId="30" xfId="3" applyFont="1" applyBorder="1" applyAlignment="1">
      <alignment vertical="top" textRotation="255"/>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vertical="center"/>
    </xf>
    <xf numFmtId="0" fontId="6" fillId="0" borderId="26" xfId="3" applyFont="1" applyBorder="1" applyAlignment="1">
      <alignment horizontal="left" vertical="center"/>
    </xf>
    <xf numFmtId="0" fontId="6" fillId="0" borderId="26" xfId="3" applyFont="1" applyBorder="1" applyAlignment="1">
      <alignment horizontal="right" vertical="center"/>
    </xf>
    <xf numFmtId="0" fontId="7" fillId="2" borderId="26" xfId="3" applyFont="1" applyFill="1" applyBorder="1" applyAlignment="1">
      <alignment horizontal="center" vertical="center"/>
    </xf>
    <xf numFmtId="0" fontId="6" fillId="0" borderId="14" xfId="3" applyFont="1" applyBorder="1" applyAlignment="1">
      <alignment horizontal="right" vertical="center"/>
    </xf>
    <xf numFmtId="0" fontId="8" fillId="0" borderId="14" xfId="3" applyFont="1" applyBorder="1" applyAlignment="1" applyProtection="1">
      <alignment vertical="center"/>
      <protection locked="0"/>
    </xf>
    <xf numFmtId="0" fontId="17" fillId="0" borderId="0" xfId="3" applyFont="1" applyAlignment="1">
      <alignment horizontal="left" vertical="center"/>
    </xf>
    <xf numFmtId="0" fontId="17" fillId="0" borderId="19" xfId="3" applyFont="1" applyBorder="1" applyAlignment="1">
      <alignment horizontal="left" vertical="center"/>
    </xf>
    <xf numFmtId="0" fontId="19" fillId="0" borderId="19" xfId="3" applyFont="1" applyBorder="1" applyAlignment="1">
      <alignment horizontal="center" vertical="center"/>
    </xf>
    <xf numFmtId="0" fontId="7" fillId="2" borderId="25" xfId="3" applyFont="1" applyFill="1" applyBorder="1" applyAlignment="1">
      <alignment horizontal="center" vertical="center"/>
    </xf>
    <xf numFmtId="0" fontId="17" fillId="0" borderId="26" xfId="3" applyFont="1" applyBorder="1" applyAlignment="1">
      <alignment horizontal="left" vertical="center"/>
    </xf>
    <xf numFmtId="0" fontId="19" fillId="0" borderId="13" xfId="3" applyFont="1" applyBorder="1" applyAlignment="1">
      <alignment horizontal="right" vertical="center"/>
    </xf>
    <xf numFmtId="0" fontId="17" fillId="0" borderId="14" xfId="3" applyFont="1" applyBorder="1" applyAlignment="1">
      <alignment horizontal="left" vertical="center"/>
    </xf>
    <xf numFmtId="0" fontId="7" fillId="2" borderId="43" xfId="3" applyFont="1" applyFill="1" applyBorder="1" applyAlignment="1">
      <alignment horizontal="center" vertical="center"/>
    </xf>
    <xf numFmtId="0" fontId="6" fillId="0" borderId="22" xfId="3" applyFont="1" applyBorder="1" applyAlignment="1">
      <alignment vertical="center"/>
    </xf>
    <xf numFmtId="0" fontId="6" fillId="0" borderId="22" xfId="3" applyFont="1" applyBorder="1" applyAlignment="1">
      <alignment horizontal="right"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10" xfId="3" applyFont="1" applyBorder="1" applyAlignment="1" applyProtection="1">
      <alignment vertical="center" shrinkToFit="1"/>
      <protection locked="0"/>
    </xf>
    <xf numFmtId="0" fontId="19" fillId="0" borderId="15" xfId="3" applyFont="1" applyBorder="1" applyAlignment="1">
      <alignment vertical="center"/>
    </xf>
    <xf numFmtId="0" fontId="6" fillId="0" borderId="18" xfId="3" applyFont="1" applyBorder="1" applyAlignment="1">
      <alignment horizontal="distributed" vertical="center"/>
    </xf>
    <xf numFmtId="0" fontId="6" fillId="0" borderId="19" xfId="3" applyFont="1" applyBorder="1" applyAlignment="1">
      <alignment horizontal="distributed" vertical="center"/>
    </xf>
    <xf numFmtId="0" fontId="6" fillId="0" borderId="20" xfId="3" applyFont="1" applyBorder="1" applyAlignment="1">
      <alignment horizontal="distributed" vertical="center"/>
    </xf>
    <xf numFmtId="0" fontId="19" fillId="0" borderId="0" xfId="3" applyFont="1" applyAlignment="1">
      <alignment horizontal="right" vertical="center"/>
    </xf>
    <xf numFmtId="0" fontId="19" fillId="0" borderId="19" xfId="3" applyFont="1" applyBorder="1" applyAlignment="1">
      <alignment vertical="center"/>
    </xf>
    <xf numFmtId="0" fontId="19" fillId="0" borderId="26" xfId="3" applyFont="1" applyBorder="1" applyAlignment="1">
      <alignment vertical="center"/>
    </xf>
    <xf numFmtId="0" fontId="7" fillId="2" borderId="49" xfId="3" applyFont="1" applyFill="1" applyBorder="1" applyAlignment="1">
      <alignment horizontal="center" vertical="center"/>
    </xf>
    <xf numFmtId="0" fontId="6" fillId="0" borderId="28" xfId="3" applyFont="1" applyBorder="1" applyAlignment="1">
      <alignment vertical="center"/>
    </xf>
    <xf numFmtId="0" fontId="6" fillId="0" borderId="28" xfId="3" applyFont="1" applyBorder="1" applyAlignment="1">
      <alignment horizontal="right" vertical="center"/>
    </xf>
    <xf numFmtId="0" fontId="19" fillId="0" borderId="13" xfId="3" applyFont="1" applyBorder="1" applyAlignment="1">
      <alignment vertical="center"/>
    </xf>
    <xf numFmtId="0" fontId="19" fillId="0" borderId="34" xfId="3" applyFont="1" applyBorder="1" applyAlignment="1">
      <alignment vertical="center"/>
    </xf>
    <xf numFmtId="49" fontId="6" fillId="0" borderId="10" xfId="0" applyNumberFormat="1" applyFont="1" applyBorder="1" applyAlignment="1">
      <alignment horizontal="center" vertical="center"/>
    </xf>
    <xf numFmtId="49" fontId="6" fillId="0" borderId="0" xfId="0" applyNumberFormat="1" applyFont="1" applyAlignment="1">
      <alignment horizontal="distributed" vertical="center"/>
    </xf>
    <xf numFmtId="49" fontId="6" fillId="0" borderId="10" xfId="0" applyNumberFormat="1" applyFont="1" applyBorder="1" applyAlignment="1">
      <alignment horizontal="distributed" vertical="center"/>
    </xf>
    <xf numFmtId="49" fontId="40" fillId="0" borderId="9" xfId="0" applyNumberFormat="1" applyFont="1" applyBorder="1" applyAlignment="1">
      <alignment vertical="center" wrapText="1"/>
    </xf>
    <xf numFmtId="49" fontId="40" fillId="0" borderId="0" xfId="0" applyNumberFormat="1" applyFont="1" applyAlignment="1">
      <alignment vertical="center" wrapText="1"/>
    </xf>
    <xf numFmtId="49" fontId="40" fillId="0" borderId="10" xfId="0" applyNumberFormat="1" applyFont="1" applyBorder="1" applyAlignment="1">
      <alignment vertical="center" wrapText="1"/>
    </xf>
    <xf numFmtId="0" fontId="6" fillId="0" borderId="21" xfId="1" applyFont="1" applyBorder="1" applyAlignment="1">
      <alignment horizontal="center" vertical="center"/>
    </xf>
    <xf numFmtId="0" fontId="26" fillId="0" borderId="21" xfId="1" applyFont="1" applyBorder="1">
      <alignment vertical="center"/>
    </xf>
    <xf numFmtId="0" fontId="7" fillId="0" borderId="0" xfId="0" applyFont="1" applyAlignment="1">
      <alignment horizontal="center" vertical="center"/>
    </xf>
    <xf numFmtId="0" fontId="20" fillId="0" borderId="0" xfId="1" applyFont="1" applyAlignment="1">
      <alignment horizontal="right" vertical="center"/>
    </xf>
    <xf numFmtId="2" fontId="6" fillId="0" borderId="0" xfId="1" applyNumberFormat="1" applyFont="1">
      <alignment vertical="center"/>
    </xf>
    <xf numFmtId="0" fontId="6" fillId="0" borderId="10" xfId="1" applyFont="1" applyBorder="1" applyAlignment="1">
      <alignment horizontal="left" vertical="center" shrinkToFit="1"/>
    </xf>
    <xf numFmtId="0" fontId="24" fillId="0" borderId="12" xfId="1" applyFont="1" applyBorder="1">
      <alignment vertical="center"/>
    </xf>
    <xf numFmtId="49" fontId="6" fillId="0" borderId="13" xfId="0" applyNumberFormat="1" applyFont="1" applyBorder="1">
      <alignment vertical="center"/>
    </xf>
    <xf numFmtId="0" fontId="6" fillId="0" borderId="14" xfId="1" applyFont="1" applyBorder="1">
      <alignment vertical="center"/>
    </xf>
    <xf numFmtId="0" fontId="6" fillId="0" borderId="15" xfId="1" applyFont="1" applyBorder="1">
      <alignment vertical="center"/>
    </xf>
    <xf numFmtId="49" fontId="6" fillId="0" borderId="14" xfId="0" applyNumberFormat="1" applyFont="1" applyBorder="1" applyAlignment="1">
      <alignment horizontal="left" vertical="center"/>
    </xf>
    <xf numFmtId="0" fontId="6" fillId="0" borderId="14" xfId="1" applyFont="1" applyBorder="1" applyAlignment="1">
      <alignment horizontal="center" vertical="center"/>
    </xf>
    <xf numFmtId="0" fontId="6" fillId="0" borderId="12" xfId="1" applyFont="1" applyBorder="1" applyAlignment="1">
      <alignment horizontal="right" vertical="center"/>
    </xf>
    <xf numFmtId="0" fontId="6" fillId="0" borderId="12" xfId="1" applyFont="1" applyBorder="1">
      <alignment vertical="center"/>
    </xf>
    <xf numFmtId="0" fontId="6" fillId="0" borderId="0" xfId="1" applyFont="1" applyAlignment="1">
      <alignment horizontal="left" vertical="center" shrinkToFit="1"/>
    </xf>
    <xf numFmtId="0" fontId="16" fillId="0" borderId="9" xfId="1" applyFont="1" applyBorder="1" applyAlignment="1">
      <alignment horizontal="center" vertical="center"/>
    </xf>
    <xf numFmtId="49" fontId="6" fillId="0" borderId="14" xfId="0" applyNumberFormat="1" applyFont="1" applyBorder="1" applyAlignment="1">
      <alignment horizontal="distributed" vertical="center"/>
    </xf>
    <xf numFmtId="49" fontId="6" fillId="0" borderId="15" xfId="0" applyNumberFormat="1" applyFont="1" applyBorder="1" applyAlignment="1">
      <alignment horizontal="distributed" vertical="center"/>
    </xf>
    <xf numFmtId="0" fontId="7" fillId="2" borderId="49" xfId="0" applyFont="1" applyFill="1" applyBorder="1" applyAlignment="1">
      <alignment horizontal="center" vertical="center"/>
    </xf>
    <xf numFmtId="0" fontId="6" fillId="0" borderId="28" xfId="1" applyFont="1" applyBorder="1">
      <alignment vertical="center"/>
    </xf>
    <xf numFmtId="49" fontId="6" fillId="0" borderId="28" xfId="0" applyNumberFormat="1" applyFont="1" applyBorder="1" applyAlignment="1">
      <alignment horizontal="left" vertical="center"/>
    </xf>
    <xf numFmtId="0" fontId="6" fillId="0" borderId="28" xfId="1" applyFont="1" applyBorder="1" applyAlignment="1">
      <alignment horizontal="center" vertical="center"/>
    </xf>
    <xf numFmtId="0" fontId="26" fillId="0" borderId="28" xfId="1" applyFont="1" applyBorder="1">
      <alignment vertical="center"/>
    </xf>
    <xf numFmtId="0" fontId="14" fillId="0" borderId="12" xfId="1" applyFont="1" applyBorder="1" applyAlignment="1">
      <alignment horizontal="left" vertical="center"/>
    </xf>
    <xf numFmtId="0" fontId="14" fillId="0" borderId="12" xfId="1" applyFont="1" applyBorder="1">
      <alignment vertical="center"/>
    </xf>
    <xf numFmtId="0" fontId="7" fillId="0" borderId="12" xfId="0" applyFont="1" applyBorder="1" applyAlignment="1">
      <alignment horizontal="center" vertical="center"/>
    </xf>
    <xf numFmtId="0" fontId="6" fillId="0" borderId="30" xfId="1" applyFont="1" applyBorder="1" applyAlignment="1">
      <alignment vertical="top" textRotation="255"/>
    </xf>
    <xf numFmtId="49" fontId="6" fillId="0" borderId="14" xfId="0" applyNumberFormat="1" applyFont="1" applyBorder="1">
      <alignment vertical="center"/>
    </xf>
    <xf numFmtId="0" fontId="6" fillId="0" borderId="37" xfId="1" applyFont="1" applyBorder="1">
      <alignment vertical="center"/>
    </xf>
    <xf numFmtId="0" fontId="6" fillId="0" borderId="37" xfId="1" applyFont="1" applyBorder="1" applyAlignment="1">
      <alignment horizontal="right" vertical="center"/>
    </xf>
    <xf numFmtId="0" fontId="7" fillId="2" borderId="25" xfId="0" applyFont="1" applyFill="1" applyBorder="1" applyAlignment="1">
      <alignment horizontal="center" vertical="center"/>
    </xf>
    <xf numFmtId="0" fontId="6" fillId="0" borderId="26" xfId="1" applyFont="1" applyBorder="1">
      <alignment vertical="center"/>
    </xf>
    <xf numFmtId="0" fontId="6" fillId="0" borderId="21" xfId="1" applyFont="1" applyBorder="1">
      <alignment vertical="center"/>
    </xf>
    <xf numFmtId="0" fontId="6" fillId="0" borderId="14" xfId="1" applyFont="1" applyBorder="1" applyAlignment="1">
      <alignment horizontal="right" vertical="center"/>
    </xf>
    <xf numFmtId="0" fontId="7" fillId="0" borderId="14" xfId="0" applyFont="1" applyBorder="1" applyAlignment="1">
      <alignment horizontal="center" vertical="center"/>
    </xf>
    <xf numFmtId="0" fontId="6" fillId="0" borderId="12"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26" xfId="1" applyFont="1" applyBorder="1" applyAlignment="1">
      <alignment horizontal="center" vertical="center"/>
    </xf>
    <xf numFmtId="0" fontId="6" fillId="0" borderId="0" xfId="0" applyFont="1" applyAlignment="1">
      <alignment horizontal="left" vertical="center" shrinkToFit="1"/>
    </xf>
    <xf numFmtId="0" fontId="6" fillId="0" borderId="14" xfId="0" applyFont="1" applyBorder="1" applyAlignment="1">
      <alignment horizontal="left" vertical="center" shrinkToFit="1"/>
    </xf>
    <xf numFmtId="0" fontId="6" fillId="0" borderId="15" xfId="1" applyFont="1" applyBorder="1" applyAlignment="1">
      <alignment horizontal="center" vertical="center"/>
    </xf>
    <xf numFmtId="49" fontId="7" fillId="0" borderId="18" xfId="0" applyNumberFormat="1" applyFont="1" applyBorder="1" applyAlignment="1">
      <alignment horizontal="center" vertical="center"/>
    </xf>
    <xf numFmtId="0" fontId="26" fillId="0" borderId="0" xfId="1" applyFont="1" applyAlignment="1">
      <alignment horizontal="left" vertical="center"/>
    </xf>
    <xf numFmtId="0" fontId="26" fillId="0" borderId="10" xfId="1" applyFont="1" applyBorder="1" applyAlignment="1">
      <alignment horizontal="left" vertical="center"/>
    </xf>
    <xf numFmtId="0" fontId="6" fillId="0" borderId="22" xfId="1" applyFont="1" applyBorder="1">
      <alignment vertical="center"/>
    </xf>
    <xf numFmtId="0" fontId="6" fillId="0" borderId="22" xfId="1" applyFont="1" applyBorder="1" applyAlignment="1">
      <alignment horizontal="center" vertical="center"/>
    </xf>
    <xf numFmtId="49" fontId="6" fillId="0" borderId="9" xfId="0" applyNumberFormat="1" applyFont="1" applyBorder="1" applyAlignment="1">
      <alignment horizontal="distributed" vertical="center" wrapText="1"/>
    </xf>
    <xf numFmtId="49" fontId="6" fillId="0" borderId="0" xfId="0" applyNumberFormat="1" applyFont="1" applyAlignment="1">
      <alignment horizontal="distributed" vertical="center" wrapText="1"/>
    </xf>
    <xf numFmtId="49" fontId="6" fillId="0" borderId="10" xfId="0" applyNumberFormat="1" applyFont="1" applyBorder="1" applyAlignment="1">
      <alignment horizontal="distributed" vertical="center" wrapText="1"/>
    </xf>
    <xf numFmtId="0" fontId="0" fillId="0" borderId="14" xfId="0" applyBorder="1" applyAlignment="1">
      <alignment horizontal="distributed" vertical="top" wrapText="1"/>
    </xf>
    <xf numFmtId="0" fontId="0" fillId="0" borderId="15" xfId="0" applyBorder="1" applyAlignment="1">
      <alignment horizontal="distributed" vertical="top" wrapTex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2" xfId="0" applyFont="1" applyBorder="1" applyAlignment="1">
      <alignment vertical="center" wrapText="1"/>
    </xf>
    <xf numFmtId="0" fontId="6" fillId="0" borderId="18" xfId="0" applyFont="1" applyBorder="1" applyAlignment="1">
      <alignment horizontal="left" vertical="center"/>
    </xf>
    <xf numFmtId="0" fontId="6" fillId="0" borderId="19" xfId="0" applyFont="1" applyBorder="1" applyAlignment="1">
      <alignment vertical="center" wrapText="1"/>
    </xf>
    <xf numFmtId="0" fontId="6" fillId="0" borderId="21" xfId="0" applyFont="1" applyBorder="1" applyAlignment="1">
      <alignment vertical="center" wrapText="1"/>
    </xf>
    <xf numFmtId="0" fontId="0" fillId="0" borderId="13" xfId="0" applyBorder="1" applyAlignment="1">
      <alignment horizontal="distributed" vertical="top" wrapText="1"/>
    </xf>
    <xf numFmtId="0" fontId="6" fillId="0" borderId="31" xfId="1" applyFont="1" applyBorder="1" applyAlignment="1">
      <alignment vertical="top" textRotation="255"/>
    </xf>
    <xf numFmtId="49" fontId="6" fillId="0" borderId="8" xfId="0" applyNumberFormat="1" applyFont="1" applyBorder="1">
      <alignment vertical="center"/>
    </xf>
    <xf numFmtId="0" fontId="6" fillId="0" borderId="6" xfId="1" applyFont="1" applyBorder="1" applyAlignment="1">
      <alignment horizontal="distributed" vertical="center"/>
    </xf>
    <xf numFmtId="0" fontId="6" fillId="0" borderId="7" xfId="1" applyFont="1" applyBorder="1" applyAlignment="1">
      <alignment horizontal="distributed" vertical="center"/>
    </xf>
    <xf numFmtId="49" fontId="6" fillId="0" borderId="6" xfId="0" applyNumberFormat="1" applyFont="1" applyBorder="1">
      <alignment vertical="center"/>
    </xf>
    <xf numFmtId="0" fontId="7" fillId="0" borderId="6" xfId="0" applyFont="1" applyBorder="1" applyAlignment="1">
      <alignment horizontal="center" vertical="center"/>
    </xf>
    <xf numFmtId="0" fontId="20" fillId="0" borderId="6" xfId="1" applyFont="1" applyBorder="1" applyAlignment="1">
      <alignment horizontal="right" vertical="center"/>
    </xf>
    <xf numFmtId="0" fontId="7" fillId="2" borderId="6" xfId="0" applyFont="1" applyFill="1" applyBorder="1" applyAlignment="1">
      <alignment horizontal="center" vertical="center"/>
    </xf>
    <xf numFmtId="2" fontId="6" fillId="0" borderId="6" xfId="1" applyNumberFormat="1" applyFont="1" applyBorder="1">
      <alignment vertical="center"/>
    </xf>
    <xf numFmtId="0" fontId="26" fillId="0" borderId="6" xfId="1" applyFont="1" applyBorder="1">
      <alignment vertical="center"/>
    </xf>
    <xf numFmtId="0" fontId="26" fillId="0" borderId="8" xfId="1" applyFont="1" applyBorder="1">
      <alignment vertical="center"/>
    </xf>
    <xf numFmtId="0" fontId="26" fillId="0" borderId="6" xfId="1" applyFont="1" applyBorder="1" applyAlignment="1">
      <alignment horizontal="left" vertical="center"/>
    </xf>
    <xf numFmtId="0" fontId="26" fillId="0" borderId="7" xfId="1" applyFont="1" applyBorder="1" applyAlignment="1">
      <alignment horizontal="left" vertical="center"/>
    </xf>
    <xf numFmtId="0" fontId="6" fillId="0" borderId="50" xfId="1" applyFont="1" applyBorder="1" applyAlignment="1">
      <alignment horizontal="center" vertical="center" shrinkToFit="1"/>
    </xf>
    <xf numFmtId="0" fontId="24" fillId="5" borderId="4" xfId="1"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7" fillId="2" borderId="21" xfId="0" applyFont="1" applyFill="1" applyBorder="1" applyAlignment="1">
      <alignment horizontal="center" vertical="center"/>
    </xf>
    <xf numFmtId="0" fontId="20" fillId="0" borderId="0" xfId="1" applyFont="1">
      <alignment vertical="center"/>
    </xf>
    <xf numFmtId="0" fontId="6" fillId="0" borderId="15" xfId="1" applyFont="1" applyBorder="1" applyAlignment="1">
      <alignment horizontal="right" vertical="center"/>
    </xf>
    <xf numFmtId="0" fontId="26" fillId="0" borderId="16" xfId="1" applyFont="1" applyBorder="1">
      <alignment vertical="center"/>
    </xf>
    <xf numFmtId="0" fontId="26" fillId="0" borderId="17" xfId="1" applyFont="1" applyBorder="1">
      <alignment vertical="center"/>
    </xf>
    <xf numFmtId="0" fontId="7" fillId="2" borderId="16" xfId="0" applyFont="1" applyFill="1" applyBorder="1" applyAlignment="1" applyProtection="1">
      <alignment horizontal="center" vertical="center"/>
      <protection locked="0"/>
    </xf>
    <xf numFmtId="0" fontId="24" fillId="5" borderId="12" xfId="1" applyFont="1" applyFill="1" applyBorder="1" applyAlignment="1" applyProtection="1">
      <alignment horizontal="center" vertical="center"/>
      <protection locked="0"/>
    </xf>
    <xf numFmtId="0" fontId="6" fillId="0" borderId="17" xfId="1" applyFont="1" applyBorder="1">
      <alignment vertical="center"/>
    </xf>
    <xf numFmtId="0" fontId="20" fillId="0" borderId="9" xfId="1" applyFont="1" applyBorder="1">
      <alignment vertical="center"/>
    </xf>
    <xf numFmtId="0" fontId="20" fillId="0" borderId="10" xfId="1" applyFont="1" applyBorder="1">
      <alignment vertical="center"/>
    </xf>
    <xf numFmtId="0" fontId="6" fillId="0" borderId="29" xfId="1" applyFont="1" applyBorder="1" applyAlignment="1">
      <alignment horizontal="center" vertical="center"/>
    </xf>
    <xf numFmtId="0" fontId="6" fillId="0" borderId="21" xfId="1" applyFont="1" applyBorder="1" applyAlignment="1">
      <alignment horizontal="left" vertical="center"/>
    </xf>
    <xf numFmtId="0" fontId="6" fillId="0" borderId="9" xfId="1" applyFont="1" applyBorder="1" applyAlignment="1">
      <alignment vertical="top" wrapText="1"/>
    </xf>
    <xf numFmtId="0" fontId="26" fillId="0" borderId="7" xfId="1" applyFont="1" applyBorder="1">
      <alignment vertical="center"/>
    </xf>
    <xf numFmtId="0" fontId="6" fillId="0" borderId="7" xfId="1" applyFont="1" applyBorder="1" applyAlignment="1">
      <alignment horizontal="right" vertical="center"/>
    </xf>
    <xf numFmtId="0" fontId="20" fillId="0" borderId="8" xfId="1" applyFont="1" applyBorder="1">
      <alignment vertical="center"/>
    </xf>
    <xf numFmtId="0" fontId="20" fillId="0" borderId="6" xfId="1" applyFont="1" applyBorder="1">
      <alignment vertical="center"/>
    </xf>
    <xf numFmtId="0" fontId="20" fillId="0" borderId="7" xfId="1" applyFont="1" applyBorder="1">
      <alignment vertical="center"/>
    </xf>
    <xf numFmtId="0" fontId="6" fillId="0" borderId="11" xfId="1" applyFont="1" applyBorder="1">
      <alignment vertical="center"/>
    </xf>
    <xf numFmtId="0" fontId="31" fillId="0" borderId="11" xfId="0" applyFont="1" applyBorder="1">
      <alignment vertical="center"/>
    </xf>
    <xf numFmtId="0" fontId="10" fillId="0" borderId="0" xfId="0" applyFont="1" applyAlignment="1">
      <alignment vertical="center" wrapText="1"/>
    </xf>
    <xf numFmtId="0" fontId="10" fillId="0" borderId="10" xfId="0" applyFont="1" applyBorder="1" applyAlignment="1">
      <alignment vertical="center" wrapText="1"/>
    </xf>
    <xf numFmtId="0" fontId="10" fillId="0" borderId="11" xfId="0" applyFont="1" applyBorder="1" applyAlignment="1">
      <alignment wrapText="1"/>
    </xf>
    <xf numFmtId="0" fontId="7" fillId="0" borderId="0" xfId="0" applyFont="1" applyAlignment="1" applyProtection="1">
      <alignment horizontal="center" vertical="center"/>
      <protection locked="0"/>
    </xf>
    <xf numFmtId="0" fontId="7" fillId="2" borderId="37" xfId="3" applyFont="1" applyFill="1" applyBorder="1" applyAlignment="1">
      <alignment horizontal="center" vertical="center"/>
    </xf>
    <xf numFmtId="0" fontId="31" fillId="0" borderId="0" xfId="0" applyFont="1" applyAlignment="1">
      <alignment horizontal="center" vertical="center"/>
    </xf>
    <xf numFmtId="0" fontId="31" fillId="0" borderId="38" xfId="0" applyFont="1" applyBorder="1" applyAlignment="1">
      <alignment horizontal="center" vertical="center"/>
    </xf>
    <xf numFmtId="0" fontId="7" fillId="0" borderId="3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31" fillId="0" borderId="33" xfId="0" applyFont="1" applyBorder="1" applyAlignment="1">
      <alignment horizontal="center" vertical="center"/>
    </xf>
    <xf numFmtId="0" fontId="10" fillId="0" borderId="5" xfId="0" applyFont="1" applyBorder="1" applyAlignment="1">
      <alignment wrapText="1"/>
    </xf>
    <xf numFmtId="49" fontId="6" fillId="0" borderId="8"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49" fontId="6" fillId="0" borderId="4" xfId="0" applyNumberFormat="1" applyFont="1" applyBorder="1" applyAlignment="1">
      <alignment vertical="center" wrapText="1"/>
    </xf>
    <xf numFmtId="49" fontId="6" fillId="0" borderId="2" xfId="0" applyNumberFormat="1" applyFont="1" applyBorder="1" applyAlignment="1">
      <alignment vertical="center" wrapText="1"/>
    </xf>
    <xf numFmtId="49" fontId="6" fillId="0" borderId="3" xfId="0" applyNumberFormat="1" applyFont="1" applyBorder="1" applyAlignment="1">
      <alignment vertical="center" wrapText="1"/>
    </xf>
    <xf numFmtId="0" fontId="7" fillId="2" borderId="2" xfId="3" applyFont="1" applyFill="1" applyBorder="1" applyAlignment="1">
      <alignment horizontal="center" vertical="center"/>
    </xf>
    <xf numFmtId="0" fontId="31" fillId="0" borderId="16" xfId="0" applyFont="1" applyBorder="1">
      <alignment vertical="center"/>
    </xf>
    <xf numFmtId="0" fontId="31" fillId="0" borderId="86" xfId="0" applyFont="1" applyBorder="1">
      <alignment vertical="center"/>
    </xf>
    <xf numFmtId="0" fontId="31" fillId="0" borderId="87" xfId="0" applyFont="1" applyBorder="1">
      <alignment vertical="center"/>
    </xf>
    <xf numFmtId="0" fontId="31" fillId="0" borderId="17" xfId="0" applyFont="1" applyBorder="1">
      <alignment vertical="center"/>
    </xf>
    <xf numFmtId="0" fontId="6" fillId="0" borderId="9" xfId="0" applyFont="1" applyBorder="1" applyAlignment="1">
      <alignment vertical="center" shrinkToFit="1"/>
    </xf>
    <xf numFmtId="0" fontId="43" fillId="0" borderId="28" xfId="0" applyFont="1" applyBorder="1" applyAlignment="1">
      <alignment horizontal="left" vertical="center"/>
    </xf>
    <xf numFmtId="0" fontId="31" fillId="0" borderId="49" xfId="0" applyFont="1" applyBorder="1">
      <alignment vertical="center"/>
    </xf>
    <xf numFmtId="0" fontId="7" fillId="2" borderId="28" xfId="3" applyFont="1" applyFill="1" applyBorder="1" applyAlignment="1">
      <alignment horizontal="center" vertical="center"/>
    </xf>
    <xf numFmtId="0" fontId="31" fillId="0" borderId="88" xfId="0" applyFont="1" applyBorder="1">
      <alignment vertical="center"/>
    </xf>
    <xf numFmtId="0" fontId="31" fillId="0" borderId="89" xfId="0" applyFont="1" applyBorder="1">
      <alignment vertical="center"/>
    </xf>
    <xf numFmtId="0" fontId="31" fillId="0" borderId="32" xfId="0" applyFont="1" applyBorder="1">
      <alignment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0" xfId="0" applyFont="1" applyBorder="1" applyAlignment="1">
      <alignment horizontal="center" vertical="top"/>
    </xf>
    <xf numFmtId="0" fontId="31" fillId="0" borderId="18" xfId="0" applyFont="1" applyBorder="1">
      <alignment vertical="center"/>
    </xf>
    <xf numFmtId="0" fontId="31" fillId="0" borderId="19" xfId="0" applyFont="1" applyBorder="1">
      <alignment vertical="center"/>
    </xf>
    <xf numFmtId="0" fontId="31" fillId="0" borderId="90" xfId="0" applyFont="1" applyBorder="1">
      <alignment vertical="center"/>
    </xf>
    <xf numFmtId="0" fontId="31" fillId="0" borderId="20" xfId="0" applyFont="1" applyBorder="1">
      <alignment vertical="center"/>
    </xf>
    <xf numFmtId="0" fontId="31" fillId="0" borderId="91" xfId="0" applyFont="1" applyBorder="1">
      <alignment vertical="center"/>
    </xf>
    <xf numFmtId="0" fontId="31" fillId="0" borderId="29" xfId="0" applyFont="1" applyBorder="1">
      <alignment vertical="center"/>
    </xf>
    <xf numFmtId="0" fontId="31" fillId="0" borderId="21" xfId="0" applyFont="1" applyBorder="1">
      <alignment vertical="center"/>
    </xf>
    <xf numFmtId="0" fontId="31" fillId="0" borderId="92" xfId="0" applyFont="1" applyBorder="1">
      <alignment vertical="center"/>
    </xf>
    <xf numFmtId="0" fontId="31" fillId="0" borderId="24" xfId="0" applyFont="1" applyBorder="1">
      <alignment vertical="center"/>
    </xf>
    <xf numFmtId="0" fontId="31" fillId="0" borderId="93" xfId="0" applyFont="1" applyBorder="1">
      <alignment vertical="center"/>
    </xf>
    <xf numFmtId="0" fontId="31" fillId="0" borderId="85" xfId="0" applyFont="1" applyBorder="1">
      <alignment vertical="center"/>
    </xf>
    <xf numFmtId="0" fontId="31" fillId="0" borderId="84" xfId="0" applyFont="1" applyBorder="1">
      <alignment vertical="center"/>
    </xf>
    <xf numFmtId="0" fontId="31" fillId="0" borderId="43" xfId="0" applyFont="1" applyBorder="1">
      <alignment vertical="center"/>
    </xf>
    <xf numFmtId="0" fontId="7" fillId="2" borderId="22" xfId="3" applyFont="1" applyFill="1" applyBorder="1" applyAlignment="1">
      <alignment horizontal="center" vertical="center"/>
    </xf>
    <xf numFmtId="0" fontId="31" fillId="0" borderId="22" xfId="0" applyFont="1" applyBorder="1">
      <alignment vertical="center"/>
    </xf>
    <xf numFmtId="0" fontId="31" fillId="0" borderId="94" xfId="0" applyFont="1" applyBorder="1">
      <alignment vertical="center"/>
    </xf>
    <xf numFmtId="0" fontId="31" fillId="0" borderId="23" xfId="0" applyFont="1" applyBorder="1">
      <alignment vertical="center"/>
    </xf>
    <xf numFmtId="0" fontId="31" fillId="0" borderId="95" xfId="0" applyFont="1" applyBorder="1">
      <alignment vertical="center"/>
    </xf>
    <xf numFmtId="0" fontId="31" fillId="0" borderId="96" xfId="0" applyFont="1" applyBorder="1">
      <alignment vertical="center"/>
    </xf>
    <xf numFmtId="0" fontId="31" fillId="0" borderId="97" xfId="0" applyFont="1" applyBorder="1">
      <alignment vertical="center"/>
    </xf>
    <xf numFmtId="0" fontId="31" fillId="0" borderId="30" xfId="0" applyFont="1" applyBorder="1">
      <alignment vertical="center"/>
    </xf>
    <xf numFmtId="0" fontId="10" fillId="0" borderId="9" xfId="0" applyFont="1" applyBorder="1" applyAlignment="1">
      <alignment horizontal="center" vertical="top"/>
    </xf>
    <xf numFmtId="0" fontId="10" fillId="0" borderId="0" xfId="0" applyFont="1" applyAlignment="1">
      <alignment horizontal="center" vertical="top"/>
    </xf>
    <xf numFmtId="0" fontId="10" fillId="0" borderId="13" xfId="0" applyFont="1" applyBorder="1" applyAlignment="1">
      <alignment horizontal="center" vertical="top"/>
    </xf>
    <xf numFmtId="0" fontId="10" fillId="0" borderId="14" xfId="0" applyFont="1" applyBorder="1" applyAlignment="1">
      <alignment horizontal="center" vertical="top"/>
    </xf>
    <xf numFmtId="49" fontId="6" fillId="0" borderId="48" xfId="0" applyNumberFormat="1" applyFont="1" applyBorder="1" applyAlignment="1">
      <alignment horizontal="left" vertical="center"/>
    </xf>
    <xf numFmtId="49" fontId="6" fillId="0" borderId="37" xfId="0" applyNumberFormat="1" applyFont="1" applyBorder="1" applyAlignment="1">
      <alignment horizontal="left" vertical="center"/>
    </xf>
    <xf numFmtId="0" fontId="31" fillId="0" borderId="48" xfId="0" applyFont="1" applyBorder="1">
      <alignment vertical="center"/>
    </xf>
    <xf numFmtId="0" fontId="31" fillId="0" borderId="37" xfId="0" applyFont="1" applyBorder="1">
      <alignment vertical="center"/>
    </xf>
    <xf numFmtId="0" fontId="31" fillId="0" borderId="98" xfId="0" applyFont="1" applyBorder="1">
      <alignment vertical="center"/>
    </xf>
    <xf numFmtId="0" fontId="31" fillId="0" borderId="38" xfId="0" applyFont="1" applyBorder="1">
      <alignment vertical="center"/>
    </xf>
    <xf numFmtId="0" fontId="31" fillId="0" borderId="99" xfId="0" applyFont="1" applyBorder="1">
      <alignment vertical="center"/>
    </xf>
    <xf numFmtId="49" fontId="12" fillId="0" borderId="9" xfId="0" applyNumberFormat="1" applyFont="1" applyBorder="1">
      <alignment vertical="center"/>
    </xf>
    <xf numFmtId="49" fontId="12" fillId="0" borderId="0" xfId="0" applyNumberFormat="1" applyFont="1">
      <alignment vertical="center"/>
    </xf>
    <xf numFmtId="0" fontId="6" fillId="0" borderId="100" xfId="0" applyFont="1" applyBorder="1">
      <alignment vertical="center"/>
    </xf>
    <xf numFmtId="0" fontId="6" fillId="0" borderId="101" xfId="0" applyFont="1" applyBorder="1">
      <alignment vertical="center"/>
    </xf>
    <xf numFmtId="0" fontId="6" fillId="0" borderId="102" xfId="0" applyFont="1" applyBorder="1">
      <alignment vertical="center"/>
    </xf>
    <xf numFmtId="49" fontId="6" fillId="0" borderId="101" xfId="0" applyNumberFormat="1" applyFont="1" applyBorder="1" applyAlignment="1">
      <alignment horizontal="center" vertical="center"/>
    </xf>
    <xf numFmtId="49" fontId="6" fillId="0" borderId="102" xfId="0" applyNumberFormat="1" applyFont="1" applyBorder="1" applyAlignment="1">
      <alignment horizontal="center" vertical="center"/>
    </xf>
    <xf numFmtId="49" fontId="6" fillId="0" borderId="100" xfId="0" applyNumberFormat="1" applyFont="1" applyBorder="1" applyAlignment="1">
      <alignment horizontal="center" vertical="center"/>
    </xf>
    <xf numFmtId="0" fontId="31" fillId="0" borderId="100" xfId="0" applyFont="1" applyBorder="1">
      <alignment vertical="center"/>
    </xf>
    <xf numFmtId="0" fontId="31" fillId="0" borderId="101" xfId="0" applyFont="1" applyBorder="1">
      <alignment vertical="center"/>
    </xf>
    <xf numFmtId="0" fontId="31" fillId="0" borderId="103" xfId="0" applyFont="1" applyBorder="1">
      <alignment vertical="center"/>
    </xf>
    <xf numFmtId="0" fontId="31" fillId="0" borderId="102" xfId="0" applyFont="1" applyBorder="1">
      <alignment vertical="center"/>
    </xf>
    <xf numFmtId="0" fontId="31" fillId="0" borderId="104" xfId="0" applyFont="1" applyBorder="1">
      <alignment vertical="center"/>
    </xf>
    <xf numFmtId="0" fontId="31" fillId="0" borderId="105" xfId="0" applyFont="1" applyBorder="1">
      <alignment vertical="center"/>
    </xf>
    <xf numFmtId="0" fontId="7" fillId="2" borderId="96" xfId="3" applyFont="1" applyFill="1" applyBorder="1" applyAlignment="1">
      <alignment horizontal="center" vertical="center"/>
    </xf>
    <xf numFmtId="0" fontId="31" fillId="0" borderId="31" xfId="0" applyFont="1" applyBorder="1">
      <alignment vertical="center"/>
    </xf>
    <xf numFmtId="0" fontId="31" fillId="0" borderId="8" xfId="0" applyFont="1" applyBorder="1">
      <alignment vertical="center"/>
    </xf>
    <xf numFmtId="0" fontId="31" fillId="0" borderId="7" xfId="0" applyFont="1" applyBorder="1">
      <alignment vertical="center"/>
    </xf>
    <xf numFmtId="0" fontId="7" fillId="2" borderId="106" xfId="3" applyFont="1" applyFill="1" applyBorder="1" applyAlignment="1">
      <alignment horizontal="center" vertical="center"/>
    </xf>
    <xf numFmtId="0" fontId="7" fillId="2" borderId="6" xfId="3" applyFont="1" applyFill="1" applyBorder="1" applyAlignment="1">
      <alignment horizontal="center" vertical="center"/>
    </xf>
    <xf numFmtId="0" fontId="13" fillId="0" borderId="0" xfId="3" applyFont="1" applyAlignment="1">
      <alignment vertical="center"/>
    </xf>
    <xf numFmtId="0" fontId="6" fillId="0" borderId="0" xfId="3" applyFont="1"/>
    <xf numFmtId="0" fontId="6" fillId="0" borderId="0" xfId="3" applyFont="1" applyAlignment="1">
      <alignment horizontal="center"/>
    </xf>
    <xf numFmtId="0" fontId="11" fillId="0" borderId="6" xfId="3" applyFont="1" applyBorder="1" applyAlignment="1">
      <alignment vertical="center"/>
    </xf>
    <xf numFmtId="0" fontId="6" fillId="0" borderId="6" xfId="3" applyFont="1" applyBorder="1"/>
    <xf numFmtId="0" fontId="6" fillId="0" borderId="4" xfId="3" applyFont="1" applyBorder="1" applyAlignment="1">
      <alignment vertical="center" wrapText="1"/>
    </xf>
    <xf numFmtId="0" fontId="6" fillId="0" borderId="53" xfId="3" applyFont="1" applyBorder="1" applyAlignment="1">
      <alignment vertical="center"/>
    </xf>
    <xf numFmtId="0" fontId="6" fillId="0" borderId="44" xfId="3" applyFont="1" applyBorder="1" applyAlignment="1">
      <alignment vertical="center"/>
    </xf>
    <xf numFmtId="0" fontId="6" fillId="0" borderId="45" xfId="3" applyFont="1" applyBorder="1" applyAlignment="1">
      <alignment vertical="center"/>
    </xf>
    <xf numFmtId="0" fontId="6" fillId="0" borderId="1" xfId="3" applyFont="1" applyBorder="1" applyAlignment="1">
      <alignment vertical="top" textRotation="255"/>
    </xf>
    <xf numFmtId="49" fontId="6" fillId="0" borderId="2" xfId="3" applyNumberFormat="1" applyFont="1" applyBorder="1" applyAlignment="1">
      <alignment vertical="center"/>
    </xf>
    <xf numFmtId="0" fontId="6" fillId="0" borderId="3" xfId="3" applyFont="1" applyBorder="1" applyAlignment="1">
      <alignment vertical="center"/>
    </xf>
    <xf numFmtId="0" fontId="6" fillId="0" borderId="9" xfId="3" applyFont="1" applyBorder="1" applyAlignment="1">
      <alignment vertical="top" wrapText="1"/>
    </xf>
    <xf numFmtId="0" fontId="6" fillId="0" borderId="0" xfId="3" applyFont="1" applyAlignment="1">
      <alignment vertical="top" wrapText="1"/>
    </xf>
    <xf numFmtId="0" fontId="6" fillId="0" borderId="10" xfId="3" applyFont="1" applyBorder="1" applyAlignment="1">
      <alignment vertical="top" wrapText="1"/>
    </xf>
    <xf numFmtId="0" fontId="6" fillId="0" borderId="11" xfId="3" applyFont="1" applyBorder="1" applyAlignment="1">
      <alignment vertical="top" textRotation="255"/>
    </xf>
    <xf numFmtId="0" fontId="20" fillId="0" borderId="13" xfId="3" applyFont="1" applyBorder="1" applyAlignment="1">
      <alignment horizontal="center" vertical="center"/>
    </xf>
    <xf numFmtId="0" fontId="20" fillId="0" borderId="10" xfId="3" applyFont="1" applyBorder="1" applyAlignment="1">
      <alignment vertical="center"/>
    </xf>
    <xf numFmtId="56" fontId="6" fillId="0" borderId="9" xfId="3" applyNumberFormat="1" applyFont="1" applyBorder="1" applyAlignment="1">
      <alignment vertical="center"/>
    </xf>
    <xf numFmtId="0" fontId="20" fillId="0" borderId="0" xfId="3" applyFont="1" applyAlignment="1">
      <alignment horizontal="center" vertical="center"/>
    </xf>
    <xf numFmtId="0" fontId="39" fillId="0" borderId="0" xfId="3" applyAlignment="1">
      <alignment horizontal="center"/>
    </xf>
    <xf numFmtId="0" fontId="20" fillId="0" borderId="2" xfId="3" applyFont="1" applyBorder="1" applyAlignment="1">
      <alignment horizontal="center" vertical="center"/>
    </xf>
    <xf numFmtId="0" fontId="39" fillId="0" borderId="4" xfId="3" applyBorder="1"/>
    <xf numFmtId="0" fontId="6" fillId="0" borderId="6" xfId="3" applyFont="1" applyBorder="1" applyAlignment="1">
      <alignment horizontal="left" vertical="center"/>
    </xf>
    <xf numFmtId="0" fontId="39" fillId="0" borderId="6" xfId="3" applyBorder="1"/>
    <xf numFmtId="0" fontId="6" fillId="0" borderId="8" xfId="3" applyFont="1" applyBorder="1" applyAlignment="1">
      <alignment vertical="top" wrapText="1"/>
    </xf>
    <xf numFmtId="0" fontId="6" fillId="0" borderId="6" xfId="3" applyFont="1" applyBorder="1" applyAlignment="1">
      <alignment vertical="top" wrapText="1"/>
    </xf>
    <xf numFmtId="0" fontId="6" fillId="0" borderId="7" xfId="3" applyFont="1" applyBorder="1" applyAlignment="1">
      <alignment vertical="top" wrapText="1"/>
    </xf>
    <xf numFmtId="0" fontId="20" fillId="0" borderId="8" xfId="3" applyFont="1" applyBorder="1" applyAlignment="1">
      <alignment horizontal="center" vertical="center"/>
    </xf>
    <xf numFmtId="0" fontId="6" fillId="0" borderId="0" xfId="3" applyFont="1" applyAlignment="1">
      <alignment vertical="top" textRotation="255"/>
    </xf>
    <xf numFmtId="0" fontId="6" fillId="0" borderId="38" xfId="0" applyFont="1" applyBorder="1" applyAlignment="1">
      <alignment horizontal="center" vertical="center"/>
    </xf>
    <xf numFmtId="0" fontId="12" fillId="0" borderId="12" xfId="0" applyFont="1" applyBorder="1" applyAlignment="1">
      <alignment horizontal="left" vertical="center"/>
    </xf>
    <xf numFmtId="0" fontId="49" fillId="0" borderId="16" xfId="3" applyFont="1" applyBorder="1"/>
    <xf numFmtId="56" fontId="6" fillId="0" borderId="0" xfId="0" applyNumberFormat="1" applyFont="1" applyAlignment="1">
      <alignment horizontal="center" vertical="center"/>
    </xf>
    <xf numFmtId="0" fontId="8" fillId="7" borderId="0" xfId="0" applyFont="1" applyFill="1" applyAlignment="1">
      <alignment horizontal="center" vertical="center"/>
    </xf>
    <xf numFmtId="0" fontId="6" fillId="0" borderId="4" xfId="5" applyFont="1" applyBorder="1">
      <alignment vertical="center"/>
    </xf>
    <xf numFmtId="0" fontId="19" fillId="0" borderId="9" xfId="0" applyFont="1" applyBorder="1" applyAlignment="1">
      <alignment horizontal="center" vertical="center"/>
    </xf>
    <xf numFmtId="0" fontId="6" fillId="0" borderId="16" xfId="3" applyFont="1" applyBorder="1" applyAlignment="1">
      <alignment vertical="center"/>
    </xf>
    <xf numFmtId="0" fontId="6" fillId="0" borderId="10" xfId="3" applyFont="1" applyBorder="1" applyAlignment="1">
      <alignment vertical="distributed"/>
    </xf>
    <xf numFmtId="0" fontId="6" fillId="0" borderId="0" xfId="3" applyFont="1" applyAlignment="1">
      <alignment vertical="distributed"/>
    </xf>
    <xf numFmtId="0" fontId="49" fillId="0" borderId="0" xfId="3" applyFont="1" applyAlignment="1">
      <alignment vertical="center"/>
    </xf>
    <xf numFmtId="49" fontId="6" fillId="0" borderId="16" xfId="3" applyNumberFormat="1" applyFont="1" applyBorder="1" applyAlignment="1">
      <alignment vertical="center"/>
    </xf>
    <xf numFmtId="0" fontId="28" fillId="0" borderId="12" xfId="3" applyFont="1" applyBorder="1" applyAlignment="1" applyProtection="1">
      <alignment vertical="center"/>
      <protection locked="0"/>
    </xf>
    <xf numFmtId="0" fontId="20" fillId="0" borderId="17" xfId="3" applyFont="1" applyBorder="1" applyAlignment="1">
      <alignment vertical="center"/>
    </xf>
    <xf numFmtId="0" fontId="6" fillId="0" borderId="68" xfId="3" applyFont="1" applyBorder="1" applyAlignment="1">
      <alignment vertical="center"/>
    </xf>
    <xf numFmtId="0" fontId="6" fillId="0" borderId="70" xfId="3" applyFont="1" applyBorder="1" applyAlignment="1">
      <alignment vertical="center"/>
    </xf>
    <xf numFmtId="0" fontId="19" fillId="0" borderId="48" xfId="0" applyFont="1" applyBorder="1">
      <alignment vertical="center"/>
    </xf>
    <xf numFmtId="0" fontId="6" fillId="0" borderId="14" xfId="0" applyFont="1" applyBorder="1" applyAlignment="1">
      <alignment vertical="distributed" wrapText="1"/>
    </xf>
    <xf numFmtId="0" fontId="6" fillId="0" borderId="15" xfId="0" applyFont="1" applyBorder="1" applyAlignment="1">
      <alignment vertical="distributed" wrapText="1"/>
    </xf>
    <xf numFmtId="0" fontId="20" fillId="0" borderId="16" xfId="0" applyFont="1" applyBorder="1">
      <alignment vertical="center"/>
    </xf>
    <xf numFmtId="0" fontId="20" fillId="0" borderId="13" xfId="0" applyFont="1" applyBorder="1">
      <alignment vertical="center"/>
    </xf>
    <xf numFmtId="0" fontId="20" fillId="0" borderId="12" xfId="0" applyFont="1" applyBorder="1" applyAlignment="1">
      <alignment horizontal="center" vertical="center"/>
    </xf>
    <xf numFmtId="0" fontId="6" fillId="0" borderId="9" xfId="3" applyFont="1" applyBorder="1" applyAlignment="1">
      <alignment vertical="distributed"/>
    </xf>
    <xf numFmtId="0" fontId="6" fillId="0" borderId="0" xfId="4" quotePrefix="1" applyFont="1" applyAlignment="1" applyProtection="1">
      <alignment horizontal="center" vertical="center"/>
      <protection locked="0"/>
    </xf>
    <xf numFmtId="0" fontId="32" fillId="2" borderId="0" xfId="0" applyFont="1" applyFill="1" applyAlignment="1">
      <alignment horizontal="center"/>
    </xf>
    <xf numFmtId="0" fontId="24" fillId="2" borderId="14" xfId="0" applyFont="1" applyFill="1" applyBorder="1" applyAlignment="1">
      <alignment horizontal="center" vertical="center"/>
    </xf>
    <xf numFmtId="0" fontId="32" fillId="2" borderId="12" xfId="0" applyFont="1" applyFill="1" applyBorder="1" applyAlignment="1">
      <alignment horizontal="center"/>
    </xf>
    <xf numFmtId="0" fontId="32" fillId="2" borderId="6" xfId="0" applyFont="1" applyFill="1" applyBorder="1" applyAlignment="1">
      <alignment horizontal="center"/>
    </xf>
    <xf numFmtId="49" fontId="35" fillId="2" borderId="45" xfId="4" applyNumberFormat="1" applyFont="1" applyFill="1" applyBorder="1" applyProtection="1">
      <alignment vertical="center"/>
      <protection locked="0"/>
    </xf>
    <xf numFmtId="49" fontId="41" fillId="2" borderId="45" xfId="0" applyNumberFormat="1" applyFont="1" applyFill="1" applyBorder="1" applyProtection="1">
      <alignment vertical="center"/>
      <protection locked="0"/>
    </xf>
    <xf numFmtId="49" fontId="41" fillId="2" borderId="51" xfId="0" applyNumberFormat="1" applyFont="1" applyFill="1" applyBorder="1" applyProtection="1">
      <alignment vertical="center"/>
      <protection locked="0"/>
    </xf>
    <xf numFmtId="0" fontId="50" fillId="0" borderId="0" xfId="3" applyFont="1" applyAlignment="1">
      <alignment vertical="center"/>
    </xf>
    <xf numFmtId="0" fontId="50" fillId="0" borderId="0" xfId="0" applyFont="1">
      <alignment vertical="center"/>
    </xf>
    <xf numFmtId="0" fontId="51" fillId="0" borderId="0" xfId="3" applyFont="1" applyAlignment="1">
      <alignment vertical="center"/>
    </xf>
    <xf numFmtId="0" fontId="50" fillId="0" borderId="0" xfId="3" applyFont="1"/>
    <xf numFmtId="0" fontId="52" fillId="0" borderId="4" xfId="2" applyFont="1" applyBorder="1" applyAlignment="1">
      <alignment horizontal="right" vertical="center"/>
    </xf>
    <xf numFmtId="0" fontId="52" fillId="0" borderId="26" xfId="2" applyFont="1" applyBorder="1" applyAlignment="1">
      <alignment horizontal="right" vertical="center"/>
    </xf>
    <xf numFmtId="0" fontId="52" fillId="0" borderId="0" xfId="2" applyFont="1" applyAlignment="1">
      <alignment horizontal="right" vertical="center"/>
    </xf>
    <xf numFmtId="0" fontId="52" fillId="0" borderId="12" xfId="2" applyFont="1" applyBorder="1" applyAlignment="1">
      <alignment horizontal="right" vertical="center"/>
    </xf>
    <xf numFmtId="0" fontId="52" fillId="0" borderId="14" xfId="2" applyFont="1" applyBorder="1" applyAlignment="1">
      <alignment horizontal="right" vertical="center"/>
    </xf>
    <xf numFmtId="0" fontId="52" fillId="0" borderId="28" xfId="2" applyFont="1" applyBorder="1" applyAlignment="1">
      <alignment horizontal="right" vertical="center"/>
    </xf>
    <xf numFmtId="0" fontId="19" fillId="0" borderId="15" xfId="0" applyFont="1" applyBorder="1">
      <alignment vertical="center"/>
    </xf>
    <xf numFmtId="0" fontId="12" fillId="0" borderId="0" xfId="6" applyFont="1" applyAlignment="1">
      <alignment horizontal="left" vertical="center"/>
    </xf>
    <xf numFmtId="0" fontId="12" fillId="0" borderId="14" xfId="0" applyFont="1" applyBorder="1" applyAlignment="1">
      <alignment horizontal="left" vertical="center"/>
    </xf>
    <xf numFmtId="0" fontId="12" fillId="0" borderId="14" xfId="5" applyFont="1" applyBorder="1">
      <alignment vertical="center"/>
    </xf>
    <xf numFmtId="0" fontId="12" fillId="0" borderId="0" xfId="3" applyFont="1"/>
    <xf numFmtId="0" fontId="49" fillId="0" borderId="0" xfId="0" applyFont="1">
      <alignment vertical="center"/>
    </xf>
    <xf numFmtId="0" fontId="53" fillId="0" borderId="0" xfId="3" applyFont="1"/>
    <xf numFmtId="0" fontId="54" fillId="3" borderId="15" xfId="0" applyFont="1" applyFill="1" applyBorder="1" applyAlignment="1">
      <alignment horizontal="right" vertical="center"/>
    </xf>
    <xf numFmtId="0" fontId="55" fillId="0" borderId="12" xfId="1" applyFont="1" applyBorder="1" applyAlignment="1">
      <alignment horizontal="right" vertical="center"/>
    </xf>
    <xf numFmtId="0" fontId="55" fillId="0" borderId="27" xfId="1" applyFont="1" applyBorder="1" applyAlignment="1">
      <alignment horizontal="right" vertical="center"/>
    </xf>
    <xf numFmtId="0" fontId="56" fillId="0" borderId="0" xfId="2" applyFont="1" applyAlignment="1">
      <alignment horizontal="right" vertical="center"/>
    </xf>
    <xf numFmtId="0" fontId="57" fillId="0" borderId="15" xfId="1" applyFont="1" applyBorder="1">
      <alignment vertical="center"/>
    </xf>
    <xf numFmtId="0" fontId="55" fillId="0" borderId="17" xfId="1" applyFont="1" applyBorder="1" applyAlignment="1">
      <alignment horizontal="right" vertical="center"/>
    </xf>
    <xf numFmtId="0" fontId="56" fillId="0" borderId="10" xfId="2" applyFont="1" applyBorder="1" applyAlignment="1">
      <alignment horizontal="right" vertical="center"/>
    </xf>
    <xf numFmtId="0" fontId="57" fillId="0" borderId="15" xfId="1" applyFont="1" applyBorder="1" applyAlignment="1">
      <alignment horizontal="center" vertical="center"/>
    </xf>
    <xf numFmtId="0" fontId="57" fillId="0" borderId="20" xfId="1" applyFont="1" applyBorder="1" applyAlignment="1">
      <alignment horizontal="center" vertical="center"/>
    </xf>
    <xf numFmtId="0" fontId="55" fillId="0" borderId="23" xfId="1" applyFont="1" applyBorder="1" applyAlignment="1">
      <alignment horizontal="right" vertical="center"/>
    </xf>
    <xf numFmtId="0" fontId="7" fillId="4" borderId="9" xfId="2" applyFont="1" applyFill="1" applyBorder="1" applyAlignment="1" applyProtection="1">
      <alignment horizontal="center" vertical="center"/>
      <protection locked="0"/>
    </xf>
    <xf numFmtId="0" fontId="52" fillId="0" borderId="110" xfId="2" applyFont="1" applyBorder="1" applyAlignment="1">
      <alignment horizontal="right" vertical="center"/>
    </xf>
    <xf numFmtId="0" fontId="7" fillId="4" borderId="0" xfId="0" applyFont="1" applyFill="1" applyAlignment="1">
      <alignment horizontal="center" vertical="center"/>
    </xf>
    <xf numFmtId="0" fontId="6" fillId="4" borderId="0" xfId="0" applyFont="1" applyFill="1" applyAlignment="1">
      <alignment horizontal="right" vertical="center"/>
    </xf>
    <xf numFmtId="0" fontId="6" fillId="4" borderId="37" xfId="0" applyFont="1" applyFill="1" applyBorder="1" applyAlignment="1">
      <alignment horizontal="center" vertical="center"/>
    </xf>
    <xf numFmtId="0" fontId="6" fillId="4" borderId="12" xfId="0" applyFont="1" applyFill="1" applyBorder="1" applyAlignment="1">
      <alignment horizontal="center" vertical="center"/>
    </xf>
    <xf numFmtId="0" fontId="7" fillId="2" borderId="9" xfId="2" applyFont="1" applyFill="1" applyBorder="1" applyAlignment="1" applyProtection="1">
      <alignment horizontal="center" vertical="center"/>
      <protection locked="0"/>
    </xf>
    <xf numFmtId="0" fontId="7" fillId="2" borderId="13" xfId="2" applyFont="1" applyFill="1" applyBorder="1" applyAlignment="1" applyProtection="1">
      <alignment horizontal="center" vertical="center"/>
      <protection locked="0"/>
    </xf>
    <xf numFmtId="0" fontId="6" fillId="0" borderId="4" xfId="4" applyFont="1" applyBorder="1" applyAlignment="1">
      <alignment vertical="center" shrinkToFit="1"/>
    </xf>
    <xf numFmtId="0" fontId="6" fillId="0" borderId="3" xfId="4" applyFont="1" applyBorder="1" applyAlignment="1">
      <alignment vertical="center" shrinkToFit="1"/>
    </xf>
    <xf numFmtId="0" fontId="6" fillId="0" borderId="0" xfId="4" applyFont="1" applyAlignment="1">
      <alignment vertical="center" shrinkToFit="1"/>
    </xf>
    <xf numFmtId="0" fontId="6" fillId="0" borderId="10" xfId="4" applyFont="1" applyBorder="1" applyAlignment="1">
      <alignment vertical="center" shrinkToFit="1"/>
    </xf>
    <xf numFmtId="0" fontId="6" fillId="0" borderId="0" xfId="4" applyFont="1" applyAlignment="1">
      <alignment horizontal="left" vertical="center" wrapText="1"/>
    </xf>
    <xf numFmtId="0" fontId="6" fillId="0" borderId="10" xfId="4" applyFont="1" applyBorder="1" applyAlignment="1">
      <alignment horizontal="left" vertical="center" wrapText="1"/>
    </xf>
    <xf numFmtId="0" fontId="6" fillId="0" borderId="19" xfId="4" applyFont="1" applyBorder="1" applyAlignment="1">
      <alignment horizontal="left" vertical="center" wrapText="1"/>
    </xf>
    <xf numFmtId="0" fontId="6" fillId="0" borderId="20" xfId="4" applyFont="1" applyBorder="1" applyAlignment="1">
      <alignment horizontal="left" vertical="center" wrapText="1"/>
    </xf>
    <xf numFmtId="0" fontId="6" fillId="0" borderId="14" xfId="4" applyFont="1" applyBorder="1" applyAlignment="1">
      <alignment horizontal="left" vertical="center" wrapText="1"/>
    </xf>
    <xf numFmtId="0" fontId="6" fillId="0" borderId="15" xfId="4" applyFont="1" applyBorder="1" applyAlignment="1">
      <alignment horizontal="left" vertical="center" wrapText="1"/>
    </xf>
    <xf numFmtId="0" fontId="6" fillId="4" borderId="0" xfId="8" applyFont="1" applyFill="1" applyAlignment="1">
      <alignment vertical="center" shrinkToFit="1"/>
    </xf>
    <xf numFmtId="0" fontId="6" fillId="4" borderId="10" xfId="8" applyFont="1" applyFill="1" applyBorder="1" applyAlignment="1">
      <alignment vertical="center" shrinkToFit="1"/>
    </xf>
    <xf numFmtId="0" fontId="6" fillId="0" borderId="0" xfId="8" applyFont="1" applyFill="1" applyAlignment="1">
      <alignment vertical="center" shrinkToFit="1"/>
    </xf>
    <xf numFmtId="0" fontId="6" fillId="0" borderId="10" xfId="8" applyFont="1" applyFill="1" applyBorder="1" applyAlignment="1">
      <alignment vertical="center" shrinkToFit="1"/>
    </xf>
    <xf numFmtId="0" fontId="6" fillId="0" borderId="12" xfId="0" applyFont="1" applyBorder="1" applyAlignment="1">
      <alignment vertical="center" shrinkToFit="1"/>
    </xf>
    <xf numFmtId="0" fontId="6" fillId="0" borderId="17" xfId="0" applyFont="1" applyBorder="1" applyAlignment="1">
      <alignment vertical="center" shrinkToFit="1"/>
    </xf>
    <xf numFmtId="0" fontId="6" fillId="2" borderId="14" xfId="0" applyFont="1" applyFill="1" applyBorder="1" applyAlignment="1" applyProtection="1">
      <alignment vertical="center" shrinkToFit="1"/>
      <protection locked="0"/>
    </xf>
    <xf numFmtId="0" fontId="0" fillId="2" borderId="15" xfId="0" applyFill="1" applyBorder="1">
      <alignment vertical="center"/>
    </xf>
    <xf numFmtId="0" fontId="6" fillId="4" borderId="14" xfId="8" applyFont="1" applyFill="1" applyBorder="1" applyAlignment="1">
      <alignment vertical="center" shrinkToFit="1"/>
    </xf>
    <xf numFmtId="0" fontId="6" fillId="4" borderId="15" xfId="8" applyFont="1" applyFill="1" applyBorder="1" applyAlignment="1">
      <alignment vertical="center" shrinkToFit="1"/>
    </xf>
    <xf numFmtId="0" fontId="6" fillId="0" borderId="1" xfId="0" applyFont="1" applyBorder="1" applyAlignment="1">
      <alignment horizontal="center" vertical="top" textRotation="255"/>
    </xf>
    <xf numFmtId="0" fontId="6" fillId="0" borderId="11" xfId="0" applyFont="1" applyBorder="1" applyAlignment="1">
      <alignment horizontal="center" vertical="top" textRotation="255"/>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50" xfId="0" applyFont="1" applyBorder="1" applyAlignment="1">
      <alignment horizontal="center" vertical="top" textRotation="255"/>
    </xf>
    <xf numFmtId="0" fontId="6" fillId="0" borderId="30" xfId="0" applyFont="1" applyBorder="1" applyAlignment="1">
      <alignment horizontal="center" vertical="top" textRotation="255"/>
    </xf>
    <xf numFmtId="0" fontId="6" fillId="0" borderId="31" xfId="0" applyFont="1" applyBorder="1" applyAlignment="1">
      <alignment horizontal="center" vertical="top" textRotation="255"/>
    </xf>
    <xf numFmtId="0" fontId="6" fillId="0" borderId="8"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9" xfId="0" applyFont="1" applyBorder="1" applyAlignment="1">
      <alignment horizontal="center" vertical="center"/>
    </xf>
    <xf numFmtId="176" fontId="20" fillId="2" borderId="19" xfId="0" applyNumberFormat="1" applyFont="1" applyFill="1" applyBorder="1" applyAlignment="1">
      <alignment horizontal="center" vertical="center"/>
    </xf>
    <xf numFmtId="0" fontId="28" fillId="2" borderId="21" xfId="3"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176" fontId="20" fillId="2" borderId="0" xfId="0" applyNumberFormat="1" applyFont="1" applyFill="1" applyAlignment="1">
      <alignment horizontal="center" vertical="center"/>
    </xf>
    <xf numFmtId="0" fontId="20" fillId="0" borderId="21" xfId="0" applyFont="1" applyBorder="1" applyAlignment="1">
      <alignment horizontal="center" vertical="center"/>
    </xf>
    <xf numFmtId="0" fontId="32" fillId="0" borderId="14" xfId="3" applyFont="1" applyBorder="1" applyAlignment="1">
      <alignment vertical="center" shrinkToFit="1"/>
    </xf>
    <xf numFmtId="0" fontId="32" fillId="0" borderId="14" xfId="3" applyFont="1" applyBorder="1" applyAlignment="1">
      <alignment horizontal="center" vertical="center" shrinkToFit="1"/>
    </xf>
    <xf numFmtId="0" fontId="32" fillId="0" borderId="15" xfId="3" applyFont="1" applyBorder="1" applyAlignment="1">
      <alignment horizontal="center" vertical="center" shrinkToFit="1"/>
    </xf>
    <xf numFmtId="0" fontId="28" fillId="2" borderId="0" xfId="3" applyFont="1" applyFill="1" applyAlignment="1" applyProtection="1">
      <alignment vertical="center" shrinkToFit="1"/>
      <protection locked="0"/>
    </xf>
    <xf numFmtId="0" fontId="6" fillId="0" borderId="16"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08" xfId="0" applyFont="1" applyBorder="1" applyAlignment="1">
      <alignment vertical="center" shrinkToFit="1"/>
    </xf>
    <xf numFmtId="0" fontId="6" fillId="0" borderId="109" xfId="0" applyFont="1" applyBorder="1" applyAlignment="1">
      <alignment vertical="center" shrinkToFit="1"/>
    </xf>
    <xf numFmtId="0" fontId="6" fillId="0" borderId="12" xfId="0" applyFont="1" applyBorder="1" applyAlignment="1">
      <alignment horizontal="distributed" vertical="center"/>
    </xf>
    <xf numFmtId="0" fontId="6" fillId="0" borderId="17" xfId="0" applyFont="1" applyBorder="1" applyAlignment="1">
      <alignment horizontal="distributed" vertical="center"/>
    </xf>
    <xf numFmtId="0" fontId="6" fillId="0" borderId="16" xfId="0" applyFont="1" applyBorder="1" applyAlignment="1">
      <alignment horizontal="distributed" vertical="center"/>
    </xf>
    <xf numFmtId="0" fontId="6" fillId="0" borderId="1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20" fillId="0" borderId="13" xfId="0" applyFont="1" applyBorder="1" applyAlignment="1">
      <alignment horizontal="distributed" vertical="center"/>
    </xf>
    <xf numFmtId="0" fontId="20" fillId="0" borderId="14" xfId="0" applyFont="1" applyBorder="1" applyAlignment="1">
      <alignment horizontal="distributed" vertical="center"/>
    </xf>
    <xf numFmtId="0" fontId="20" fillId="0" borderId="15" xfId="0" applyFont="1" applyBorder="1" applyAlignment="1">
      <alignment horizontal="distributed" vertical="center"/>
    </xf>
    <xf numFmtId="0" fontId="32" fillId="0" borderId="12" xfId="3" applyFont="1" applyBorder="1" applyAlignment="1">
      <alignment vertical="center" shrinkToFit="1"/>
    </xf>
    <xf numFmtId="0" fontId="32" fillId="0" borderId="12" xfId="3" applyFont="1" applyBorder="1" applyAlignment="1">
      <alignment horizontal="center" vertical="center" shrinkToFit="1"/>
    </xf>
    <xf numFmtId="0" fontId="32" fillId="0" borderId="17" xfId="3" applyFont="1" applyBorder="1" applyAlignment="1">
      <alignment horizontal="center" vertical="center" shrinkToFit="1"/>
    </xf>
    <xf numFmtId="49" fontId="6" fillId="0" borderId="2"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7" xfId="0" applyNumberFormat="1" applyFont="1" applyBorder="1" applyAlignment="1">
      <alignment horizontal="left" vertical="center"/>
    </xf>
    <xf numFmtId="0" fontId="20" fillId="0" borderId="9" xfId="0" applyFont="1" applyBorder="1" applyAlignment="1">
      <alignment horizontal="distributed" vertical="center"/>
    </xf>
    <xf numFmtId="0" fontId="20" fillId="0" borderId="0" xfId="0" applyFont="1" applyAlignment="1">
      <alignment horizontal="distributed" vertical="center"/>
    </xf>
    <xf numFmtId="0" fontId="20" fillId="0" borderId="10" xfId="0" applyFont="1" applyBorder="1" applyAlignment="1">
      <alignment horizontal="distributed" vertical="center"/>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48" xfId="0" applyFont="1" applyBorder="1" applyAlignment="1">
      <alignment horizontal="distributed" vertical="center"/>
    </xf>
    <xf numFmtId="0" fontId="6" fillId="0" borderId="37" xfId="0" applyFont="1" applyBorder="1" applyAlignment="1">
      <alignment horizontal="distributed" vertical="center"/>
    </xf>
    <xf numFmtId="0" fontId="6" fillId="0" borderId="38" xfId="0" applyFont="1" applyBorder="1" applyAlignment="1">
      <alignment horizontal="distributed" vertical="center"/>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6" fillId="0" borderId="3" xfId="0" applyFont="1" applyBorder="1" applyAlignment="1">
      <alignment horizontal="distributed" vertical="center"/>
    </xf>
    <xf numFmtId="0" fontId="31" fillId="0" borderId="0" xfId="0" applyFont="1" applyAlignment="1">
      <alignment vertical="top" shrinkToFit="1"/>
    </xf>
    <xf numFmtId="0" fontId="31" fillId="0" borderId="10" xfId="0" applyFont="1" applyBorder="1" applyAlignment="1">
      <alignment vertical="top" shrinkToFit="1"/>
    </xf>
    <xf numFmtId="0" fontId="20" fillId="0" borderId="16" xfId="0" applyFont="1" applyBorder="1" applyAlignment="1">
      <alignment horizontal="distributed" vertical="top" wrapText="1"/>
    </xf>
    <xf numFmtId="0" fontId="20" fillId="0" borderId="12" xfId="0" applyFont="1" applyBorder="1" applyAlignment="1">
      <alignment horizontal="distributed" vertical="top" wrapText="1"/>
    </xf>
    <xf numFmtId="0" fontId="20" fillId="0" borderId="17" xfId="0" applyFont="1" applyBorder="1" applyAlignment="1">
      <alignment horizontal="distributed" vertical="top" wrapText="1"/>
    </xf>
    <xf numFmtId="0" fontId="20" fillId="0" borderId="9" xfId="0" applyFont="1" applyBorder="1" applyAlignment="1">
      <alignment horizontal="distributed" vertical="top" wrapText="1"/>
    </xf>
    <xf numFmtId="0" fontId="20" fillId="0" borderId="0" xfId="0" applyFont="1" applyAlignment="1">
      <alignment horizontal="distributed" vertical="top" wrapText="1"/>
    </xf>
    <xf numFmtId="0" fontId="20" fillId="0" borderId="10" xfId="0" applyFont="1" applyBorder="1" applyAlignment="1">
      <alignment horizontal="distributed" vertical="top" wrapText="1"/>
    </xf>
    <xf numFmtId="0" fontId="20" fillId="0" borderId="9" xfId="0" applyFont="1" applyBorder="1" applyAlignment="1">
      <alignment vertical="top" wrapText="1"/>
    </xf>
    <xf numFmtId="0" fontId="20" fillId="0" borderId="0" xfId="0" applyFont="1" applyAlignment="1">
      <alignment vertical="top" wrapText="1"/>
    </xf>
    <xf numFmtId="0" fontId="20" fillId="0" borderId="10" xfId="0" applyFont="1" applyBorder="1" applyAlignment="1">
      <alignment vertical="top" wrapText="1"/>
    </xf>
    <xf numFmtId="0" fontId="6" fillId="0" borderId="29" xfId="0" applyFont="1" applyBorder="1" applyAlignment="1">
      <alignment horizontal="distributed" vertical="center"/>
    </xf>
    <xf numFmtId="0" fontId="6" fillId="0" borderId="21" xfId="0" applyFont="1" applyBorder="1" applyAlignment="1">
      <alignment horizontal="distributed" vertical="center"/>
    </xf>
    <xf numFmtId="0" fontId="6" fillId="0" borderId="24" xfId="0" applyFont="1" applyBorder="1" applyAlignment="1">
      <alignment horizontal="distributed" vertic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20" fillId="2"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4" xfId="8" applyFont="1" applyFill="1" applyBorder="1" applyAlignment="1">
      <alignment vertical="center" shrinkToFit="1"/>
    </xf>
    <xf numFmtId="0" fontId="6" fillId="0" borderId="3" xfId="8" applyFont="1" applyFill="1" applyBorder="1" applyAlignment="1">
      <alignment vertical="center" shrinkToFit="1"/>
    </xf>
    <xf numFmtId="0" fontId="7" fillId="0" borderId="54"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5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57"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8" xfId="1" applyFont="1" applyBorder="1" applyAlignment="1">
      <alignment horizontal="distributed" vertical="center"/>
    </xf>
    <xf numFmtId="0" fontId="7" fillId="0" borderId="6" xfId="1" applyFont="1" applyBorder="1" applyAlignment="1">
      <alignment horizontal="distributed"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7" fillId="0" borderId="44" xfId="1" applyFont="1" applyBorder="1" applyAlignment="1">
      <alignment horizontal="distributed" vertical="center"/>
    </xf>
    <xf numFmtId="0" fontId="7" fillId="0" borderId="45" xfId="1" applyFont="1" applyBorder="1" applyAlignment="1">
      <alignment horizontal="distributed" vertical="center"/>
    </xf>
    <xf numFmtId="0" fontId="7" fillId="0" borderId="46" xfId="1" applyFont="1" applyBorder="1" applyAlignment="1">
      <alignment horizontal="distributed" vertical="center"/>
    </xf>
    <xf numFmtId="0" fontId="7" fillId="0" borderId="2" xfId="1" applyFont="1" applyBorder="1" applyAlignment="1">
      <alignment horizontal="distributed" vertical="center"/>
    </xf>
    <xf numFmtId="0" fontId="7" fillId="0" borderId="4" xfId="1" applyFont="1" applyBorder="1" applyAlignment="1">
      <alignment horizontal="distributed" vertical="center"/>
    </xf>
    <xf numFmtId="0" fontId="35" fillId="2" borderId="48" xfId="0" applyFont="1" applyFill="1" applyBorder="1" applyAlignment="1">
      <alignment vertical="center" shrinkToFit="1"/>
    </xf>
    <xf numFmtId="0" fontId="35" fillId="2" borderId="37" xfId="0" applyFont="1" applyFill="1" applyBorder="1" applyAlignment="1">
      <alignment vertical="center" shrinkToFit="1"/>
    </xf>
    <xf numFmtId="0" fontId="35" fillId="2" borderId="47" xfId="0" applyFont="1" applyFill="1" applyBorder="1" applyAlignment="1">
      <alignment vertical="center" shrinkToFit="1"/>
    </xf>
    <xf numFmtId="0" fontId="35" fillId="2" borderId="52" xfId="0" applyFont="1" applyFill="1" applyBorder="1" applyAlignment="1">
      <alignment vertical="center" shrinkToFit="1"/>
    </xf>
    <xf numFmtId="0" fontId="35" fillId="2" borderId="53" xfId="0" applyFont="1" applyFill="1" applyBorder="1" applyAlignment="1">
      <alignment vertical="center" shrinkToFit="1"/>
    </xf>
    <xf numFmtId="0" fontId="35" fillId="2" borderId="58" xfId="0" applyFont="1" applyFill="1" applyBorder="1" applyAlignment="1">
      <alignment vertical="center" shrinkToFi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11" fillId="0" borderId="44" xfId="0" applyFont="1" applyBorder="1">
      <alignment vertical="center"/>
    </xf>
    <xf numFmtId="0" fontId="11" fillId="0" borderId="45" xfId="0" applyFont="1" applyBorder="1">
      <alignment vertical="center"/>
    </xf>
    <xf numFmtId="0" fontId="11" fillId="0" borderId="51" xfId="0" applyFont="1" applyBorder="1">
      <alignment vertical="center"/>
    </xf>
    <xf numFmtId="0" fontId="27" fillId="0" borderId="2" xfId="1" applyFont="1" applyBorder="1" applyAlignment="1">
      <alignment horizontal="center" vertical="center" wrapText="1"/>
    </xf>
    <xf numFmtId="0" fontId="27" fillId="0" borderId="35" xfId="1" applyFont="1" applyBorder="1" applyAlignment="1">
      <alignment horizontal="center" vertical="center" wrapText="1"/>
    </xf>
    <xf numFmtId="0" fontId="27" fillId="0" borderId="6" xfId="1" applyFont="1" applyBorder="1" applyAlignment="1">
      <alignment horizontal="center" vertical="center" wrapText="1"/>
    </xf>
    <xf numFmtId="0" fontId="27" fillId="0" borderId="36" xfId="1" applyFont="1" applyBorder="1" applyAlignment="1">
      <alignment horizontal="center" vertical="center" wrapText="1"/>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55" xfId="1" applyFont="1" applyBorder="1" applyAlignment="1">
      <alignment horizontal="center" vertical="center"/>
    </xf>
    <xf numFmtId="0" fontId="7" fillId="0" borderId="3" xfId="1" applyFont="1" applyBorder="1" applyAlignment="1">
      <alignment horizontal="distributed"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7" xfId="1" applyFont="1" applyBorder="1" applyAlignment="1">
      <alignment horizontal="distributed"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4" xfId="0" applyFont="1" applyBorder="1" applyAlignment="1">
      <alignment horizontal="distributed" vertical="center" wrapText="1"/>
    </xf>
    <xf numFmtId="0" fontId="20" fillId="0" borderId="9" xfId="2" applyFont="1"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distributed" vertical="top" wrapText="1"/>
    </xf>
    <xf numFmtId="0" fontId="6" fillId="0" borderId="0" xfId="0" applyFont="1" applyAlignment="1">
      <alignment horizontal="distributed" vertical="top" wrapText="1"/>
    </xf>
    <xf numFmtId="0" fontId="6" fillId="0" borderId="10" xfId="0" applyFont="1" applyBorder="1" applyAlignment="1">
      <alignment horizontal="distributed" vertical="top" wrapText="1"/>
    </xf>
    <xf numFmtId="0" fontId="28" fillId="2" borderId="19" xfId="3" applyFont="1" applyFill="1" applyBorder="1" applyAlignment="1" applyProtection="1">
      <alignment vertical="center" shrinkToFit="1"/>
      <protection locked="0"/>
    </xf>
    <xf numFmtId="0" fontId="28" fillId="2" borderId="14" xfId="3" applyFont="1" applyFill="1" applyBorder="1" applyAlignment="1" applyProtection="1">
      <alignment vertical="center" shrinkToFit="1"/>
      <protection locked="0"/>
    </xf>
    <xf numFmtId="0" fontId="20" fillId="0" borderId="16" xfId="0" applyFont="1" applyBorder="1" applyAlignment="1">
      <alignment horizontal="distributed" vertical="center"/>
    </xf>
    <xf numFmtId="0" fontId="20" fillId="0" borderId="12" xfId="0" applyFont="1" applyBorder="1" applyAlignment="1">
      <alignment horizontal="distributed" vertical="center"/>
    </xf>
    <xf numFmtId="0" fontId="20" fillId="0" borderId="17" xfId="0" applyFont="1" applyBorder="1" applyAlignment="1">
      <alignment horizontal="distributed" vertical="center"/>
    </xf>
    <xf numFmtId="0" fontId="6" fillId="0" borderId="16" xfId="0" applyFont="1" applyBorder="1" applyAlignment="1">
      <alignment horizontal="distributed" vertical="top" wrapText="1"/>
    </xf>
    <xf numFmtId="0" fontId="6" fillId="0" borderId="12" xfId="0" applyFont="1" applyBorder="1" applyAlignment="1">
      <alignment horizontal="distributed" vertical="top" wrapText="1"/>
    </xf>
    <xf numFmtId="0" fontId="6" fillId="0" borderId="17" xfId="0" applyFont="1" applyBorder="1" applyAlignment="1">
      <alignment horizontal="distributed" vertical="top" wrapText="1"/>
    </xf>
    <xf numFmtId="0" fontId="6" fillId="0" borderId="4" xfId="4" applyFont="1" applyBorder="1" applyAlignment="1">
      <alignment horizontal="distributed" vertical="center"/>
    </xf>
    <xf numFmtId="0" fontId="6" fillId="0" borderId="3" xfId="4" applyFont="1" applyBorder="1" applyAlignment="1">
      <alignment horizontal="distributed" vertical="center"/>
    </xf>
    <xf numFmtId="0" fontId="6" fillId="0" borderId="2" xfId="4" applyFont="1" applyBorder="1" applyAlignment="1">
      <alignment horizontal="distributed" vertical="center"/>
    </xf>
    <xf numFmtId="0" fontId="6" fillId="0" borderId="0" xfId="4" applyFont="1" applyAlignment="1">
      <alignment horizontal="distributed" vertical="center"/>
    </xf>
    <xf numFmtId="0" fontId="6" fillId="0" borderId="13" xfId="4" applyFont="1" applyBorder="1" applyAlignment="1">
      <alignment horizontal="distributed"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12" xfId="4" applyFont="1" applyBorder="1" applyAlignment="1">
      <alignment horizontal="distributed" vertical="center"/>
    </xf>
    <xf numFmtId="0" fontId="6" fillId="0" borderId="17" xfId="4" applyFont="1" applyBorder="1" applyAlignment="1">
      <alignment horizontal="distributed" vertical="center"/>
    </xf>
    <xf numFmtId="0" fontId="6" fillId="0" borderId="16" xfId="4" applyFont="1" applyBorder="1" applyAlignment="1">
      <alignment horizontal="distributed" vertical="center"/>
    </xf>
    <xf numFmtId="0" fontId="6" fillId="0" borderId="0" xfId="4" applyFont="1" applyAlignment="1">
      <alignment horizontal="center" vertical="center"/>
    </xf>
    <xf numFmtId="0" fontId="6" fillId="0" borderId="10" xfId="4" applyFont="1" applyBorder="1" applyAlignment="1">
      <alignment horizontal="distributed" vertical="center"/>
    </xf>
    <xf numFmtId="0" fontId="6" fillId="0" borderId="9" xfId="4" applyFont="1" applyBorder="1" applyAlignment="1">
      <alignment horizontal="distributed" vertical="center"/>
    </xf>
    <xf numFmtId="0" fontId="6" fillId="0" borderId="29" xfId="4" applyFont="1" applyBorder="1" applyAlignment="1">
      <alignment horizontal="distributed"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10" fillId="0" borderId="14" xfId="4" applyFont="1" applyBorder="1" applyAlignment="1">
      <alignment horizontal="distributed" vertical="center"/>
    </xf>
    <xf numFmtId="0" fontId="10" fillId="0" borderId="15" xfId="4" applyFont="1" applyBorder="1" applyAlignment="1">
      <alignment horizontal="distributed" vertical="center"/>
    </xf>
    <xf numFmtId="0" fontId="10" fillId="0" borderId="12" xfId="4" applyFont="1" applyBorder="1" applyAlignment="1">
      <alignment horizontal="distributed" vertical="center"/>
    </xf>
    <xf numFmtId="0" fontId="10" fillId="0" borderId="17" xfId="4" applyFont="1" applyBorder="1" applyAlignment="1">
      <alignment horizontal="distributed" vertical="center"/>
    </xf>
    <xf numFmtId="0" fontId="6" fillId="0" borderId="18" xfId="4" applyFont="1" applyBorder="1" applyAlignment="1">
      <alignment horizontal="distributed" vertical="center"/>
    </xf>
    <xf numFmtId="0" fontId="10" fillId="0" borderId="19" xfId="4" applyFont="1" applyBorder="1" applyAlignment="1">
      <alignment horizontal="distributed" vertical="center"/>
    </xf>
    <xf numFmtId="0" fontId="10" fillId="0" borderId="20" xfId="4" applyFont="1" applyBorder="1" applyAlignment="1">
      <alignment horizontal="distributed"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31" fillId="0" borderId="0" xfId="0" applyFont="1" applyAlignment="1"/>
    <xf numFmtId="0" fontId="31" fillId="0" borderId="10" xfId="0" applyFont="1" applyBorder="1" applyAlignment="1"/>
    <xf numFmtId="0" fontId="31" fillId="0" borderId="10" xfId="0" applyFont="1" applyBorder="1" applyAlignment="1">
      <alignment horizontal="distributed" vertical="center"/>
    </xf>
    <xf numFmtId="0" fontId="31" fillId="0" borderId="21" xfId="0" applyFont="1" applyBorder="1" applyAlignment="1">
      <alignment horizontal="distributed" vertical="center"/>
    </xf>
    <xf numFmtId="0" fontId="31" fillId="0" borderId="24" xfId="0" applyFont="1" applyBorder="1" applyAlignment="1">
      <alignment horizontal="distributed" vertical="center"/>
    </xf>
    <xf numFmtId="0" fontId="31" fillId="0" borderId="0" xfId="0" applyFont="1" applyAlignment="1">
      <alignment horizontal="distributed" vertical="center"/>
    </xf>
    <xf numFmtId="0" fontId="52" fillId="0" borderId="16" xfId="4" applyFont="1" applyBorder="1" applyAlignment="1">
      <alignment horizontal="center" vertical="center" wrapText="1"/>
    </xf>
    <xf numFmtId="0" fontId="52" fillId="0" borderId="17"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31" fillId="0" borderId="12" xfId="0" applyFont="1" applyBorder="1" applyAlignment="1"/>
    <xf numFmtId="0" fontId="31" fillId="0" borderId="17" xfId="0" applyFont="1" applyBorder="1" applyAlignment="1"/>
    <xf numFmtId="0" fontId="6" fillId="0" borderId="54"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6" fillId="0" borderId="59" xfId="0" applyFont="1" applyBorder="1" applyAlignment="1">
      <alignment horizontal="center" vertical="center"/>
    </xf>
    <xf numFmtId="0" fontId="6" fillId="0" borderId="52" xfId="0" applyFont="1" applyBorder="1" applyAlignment="1">
      <alignment horizontal="center" vertical="center"/>
    </xf>
    <xf numFmtId="0" fontId="20"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8" xfId="0" applyFont="1" applyBorder="1" applyAlignment="1">
      <alignment horizontal="center" vertical="center"/>
    </xf>
    <xf numFmtId="0" fontId="20" fillId="2" borderId="5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46" xfId="0" applyFont="1" applyFill="1" applyBorder="1" applyAlignment="1">
      <alignment horizontal="center" vertical="center"/>
    </xf>
    <xf numFmtId="0" fontId="6" fillId="0" borderId="50" xfId="2" applyFont="1" applyBorder="1" applyAlignment="1">
      <alignment horizontal="center" vertical="top" textRotation="255"/>
    </xf>
    <xf numFmtId="0" fontId="6" fillId="0" borderId="30" xfId="2" applyFont="1" applyBorder="1" applyAlignment="1">
      <alignment horizontal="center" vertical="top" textRotation="255"/>
    </xf>
    <xf numFmtId="0" fontId="6" fillId="0" borderId="31" xfId="2" applyFont="1" applyBorder="1" applyAlignment="1">
      <alignment horizontal="center" vertical="top" textRotation="255"/>
    </xf>
    <xf numFmtId="0" fontId="6" fillId="0" borderId="12" xfId="4" applyFont="1" applyBorder="1" applyAlignment="1">
      <alignment horizontal="distributed" vertical="center" wrapText="1"/>
    </xf>
    <xf numFmtId="0" fontId="6" fillId="0" borderId="17" xfId="4" applyFont="1" applyBorder="1" applyAlignment="1">
      <alignment horizontal="distributed" vertical="center" wrapText="1"/>
    </xf>
    <xf numFmtId="0" fontId="6" fillId="0" borderId="37" xfId="4" applyFont="1" applyBorder="1" applyAlignment="1">
      <alignment horizontal="distributed" vertical="center"/>
    </xf>
    <xf numFmtId="0" fontId="10" fillId="0" borderId="37" xfId="4" applyFont="1" applyBorder="1" applyAlignment="1">
      <alignment horizontal="distributed" vertical="center"/>
    </xf>
    <xf numFmtId="0" fontId="10" fillId="0" borderId="38" xfId="4" applyFont="1" applyBorder="1" applyAlignment="1">
      <alignment horizontal="distributed" vertical="center"/>
    </xf>
    <xf numFmtId="0" fontId="6" fillId="0" borderId="14" xfId="4" applyFont="1" applyBorder="1" applyAlignment="1">
      <alignment horizontal="distributed" vertical="center" wrapText="1"/>
    </xf>
    <xf numFmtId="0" fontId="6" fillId="0" borderId="15" xfId="4" applyFont="1" applyBorder="1" applyAlignment="1">
      <alignment horizontal="distributed" vertical="center" wrapText="1"/>
    </xf>
    <xf numFmtId="0" fontId="6" fillId="0" borderId="8" xfId="4" applyFont="1" applyBorder="1" applyAlignment="1">
      <alignment horizontal="distributed" vertical="center"/>
    </xf>
    <xf numFmtId="0" fontId="6" fillId="0" borderId="6" xfId="4" applyFont="1" applyBorder="1" applyAlignment="1">
      <alignment horizontal="distributed" vertical="center"/>
    </xf>
    <xf numFmtId="0" fontId="6" fillId="0" borderId="7" xfId="4" applyFont="1" applyBorder="1" applyAlignment="1">
      <alignment horizontal="distributed" vertical="center"/>
    </xf>
    <xf numFmtId="0" fontId="6" fillId="0" borderId="16" xfId="5" applyFont="1" applyBorder="1" applyAlignment="1">
      <alignment horizontal="left" vertical="top" wrapText="1"/>
    </xf>
    <xf numFmtId="0" fontId="6" fillId="0" borderId="12" xfId="5" applyFont="1" applyBorder="1" applyAlignment="1">
      <alignment horizontal="left" vertical="top" wrapText="1"/>
    </xf>
    <xf numFmtId="0" fontId="6" fillId="0" borderId="17" xfId="5" applyFont="1" applyBorder="1" applyAlignment="1">
      <alignment horizontal="left" vertical="top" wrapText="1"/>
    </xf>
    <xf numFmtId="0" fontId="6" fillId="0" borderId="9" xfId="5" applyFont="1" applyBorder="1" applyAlignment="1">
      <alignment horizontal="left" vertical="top" wrapText="1"/>
    </xf>
    <xf numFmtId="0" fontId="6" fillId="0" borderId="0" xfId="5" applyFont="1" applyAlignment="1">
      <alignment horizontal="left" vertical="top" wrapText="1"/>
    </xf>
    <xf numFmtId="0" fontId="6" fillId="0" borderId="10" xfId="5" applyFont="1" applyBorder="1" applyAlignment="1">
      <alignment horizontal="left" vertical="top" wrapText="1"/>
    </xf>
    <xf numFmtId="0" fontId="7" fillId="0" borderId="63" xfId="0" applyFont="1" applyBorder="1">
      <alignment vertical="center"/>
    </xf>
    <xf numFmtId="0" fontId="7" fillId="0" borderId="64" xfId="0" applyFont="1" applyBorder="1">
      <alignment vertical="center"/>
    </xf>
    <xf numFmtId="0" fontId="7" fillId="0" borderId="65" xfId="0" applyFont="1" applyBorder="1">
      <alignment vertical="center"/>
    </xf>
    <xf numFmtId="0" fontId="35" fillId="2" borderId="66" xfId="0" applyFont="1" applyFill="1" applyBorder="1" applyAlignment="1">
      <alignment horizontal="left" vertical="center" shrinkToFit="1"/>
    </xf>
    <xf numFmtId="0" fontId="35" fillId="2" borderId="64" xfId="0" applyFont="1" applyFill="1" applyBorder="1" applyAlignment="1">
      <alignment horizontal="left" vertical="center" shrinkToFit="1"/>
    </xf>
    <xf numFmtId="0" fontId="35" fillId="2" borderId="67" xfId="0" applyFont="1" applyFill="1" applyBorder="1" applyAlignment="1">
      <alignment horizontal="left" vertical="center" shrinkToFit="1"/>
    </xf>
    <xf numFmtId="0" fontId="7" fillId="0" borderId="54" xfId="4" applyFont="1" applyBorder="1" applyAlignment="1">
      <alignment horizontal="center" vertical="center"/>
    </xf>
    <xf numFmtId="0" fontId="7" fillId="0" borderId="53" xfId="4" applyFont="1" applyBorder="1" applyAlignment="1">
      <alignment horizontal="center" vertical="center"/>
    </xf>
    <xf numFmtId="0" fontId="7" fillId="0" borderId="55" xfId="4" applyFont="1" applyBorder="1" applyAlignment="1">
      <alignment horizontal="center" vertical="center"/>
    </xf>
    <xf numFmtId="0" fontId="7" fillId="0" borderId="57" xfId="4" applyFont="1" applyBorder="1" applyAlignment="1" applyProtection="1">
      <alignment horizontal="center" vertical="center"/>
      <protection locked="0"/>
    </xf>
    <xf numFmtId="0" fontId="7" fillId="0" borderId="45" xfId="4" applyFont="1" applyBorder="1" applyAlignment="1" applyProtection="1">
      <alignment horizontal="center" vertical="center"/>
      <protection locked="0"/>
    </xf>
    <xf numFmtId="0" fontId="7" fillId="0" borderId="46" xfId="4" applyFont="1" applyBorder="1" applyAlignment="1" applyProtection="1">
      <alignment horizontal="center" vertical="center"/>
      <protection locked="0"/>
    </xf>
    <xf numFmtId="0" fontId="12" fillId="0" borderId="2" xfId="3" applyFont="1" applyBorder="1" applyAlignment="1">
      <alignment horizontal="center" vertical="center" wrapText="1"/>
    </xf>
    <xf numFmtId="0" fontId="12" fillId="0" borderId="3" xfId="3" applyFont="1" applyBorder="1" applyAlignment="1">
      <alignment horizontal="center" vertical="center"/>
    </xf>
    <xf numFmtId="0" fontId="12" fillId="0" borderId="8" xfId="3" applyFont="1" applyBorder="1" applyAlignment="1">
      <alignment horizontal="center" vertical="center"/>
    </xf>
    <xf numFmtId="0" fontId="12" fillId="0" borderId="7" xfId="3" applyFont="1" applyBorder="1" applyAlignment="1">
      <alignment horizontal="center" vertical="center"/>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center" vertical="center"/>
    </xf>
    <xf numFmtId="0" fontId="6" fillId="0" borderId="8"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27" fillId="0" borderId="2" xfId="3" applyFont="1" applyBorder="1" applyAlignment="1">
      <alignment horizontal="center" vertical="center" wrapText="1"/>
    </xf>
    <xf numFmtId="0" fontId="27" fillId="0" borderId="35" xfId="3" applyFont="1" applyBorder="1" applyAlignment="1">
      <alignment horizontal="center" vertical="center"/>
    </xf>
    <xf numFmtId="0" fontId="27" fillId="0" borderId="8" xfId="3" applyFont="1" applyBorder="1" applyAlignment="1">
      <alignment horizontal="center" vertical="center"/>
    </xf>
    <xf numFmtId="0" fontId="27" fillId="0" borderId="36" xfId="3" applyFont="1" applyBorder="1" applyAlignment="1">
      <alignment horizontal="center" vertical="center"/>
    </xf>
    <xf numFmtId="0" fontId="6" fillId="0" borderId="8" xfId="3" applyFont="1" applyBorder="1" applyAlignment="1">
      <alignment horizontal="distributed" vertical="center"/>
    </xf>
    <xf numFmtId="0" fontId="6" fillId="0" borderId="6" xfId="3" applyFont="1" applyBorder="1" applyAlignment="1">
      <alignment horizontal="distributed" vertical="center"/>
    </xf>
    <xf numFmtId="0" fontId="6" fillId="0" borderId="7" xfId="3" applyFont="1" applyBorder="1" applyAlignment="1">
      <alignment horizontal="distributed" vertical="center"/>
    </xf>
    <xf numFmtId="0" fontId="6" fillId="0" borderId="44" xfId="3" applyFont="1" applyBorder="1" applyAlignment="1">
      <alignment horizontal="center" vertical="center"/>
    </xf>
    <xf numFmtId="0" fontId="6" fillId="0" borderId="45" xfId="3" applyFont="1" applyBorder="1" applyAlignment="1">
      <alignment horizontal="center" vertical="center"/>
    </xf>
    <xf numFmtId="0" fontId="6" fillId="0" borderId="46" xfId="3" applyFont="1" applyBorder="1" applyAlignment="1">
      <alignment horizontal="center" vertical="center"/>
    </xf>
    <xf numFmtId="0" fontId="6" fillId="0" borderId="2" xfId="3" applyFont="1" applyBorder="1" applyAlignment="1">
      <alignment horizontal="distributed" vertical="center"/>
    </xf>
    <xf numFmtId="0" fontId="6" fillId="0" borderId="4" xfId="3" applyFont="1" applyBorder="1" applyAlignment="1">
      <alignment horizontal="distributed" vertical="center"/>
    </xf>
    <xf numFmtId="0" fontId="6" fillId="0" borderId="3" xfId="3" applyFont="1" applyBorder="1" applyAlignment="1">
      <alignment horizontal="distributed" vertical="center"/>
    </xf>
    <xf numFmtId="0" fontId="6" fillId="0" borderId="44" xfId="3" applyFont="1" applyBorder="1" applyAlignment="1">
      <alignment horizontal="distributed" vertical="center"/>
    </xf>
    <xf numFmtId="0" fontId="6" fillId="0" borderId="45" xfId="3" applyFont="1" applyBorder="1" applyAlignment="1">
      <alignment horizontal="distributed" vertical="center"/>
    </xf>
    <xf numFmtId="0" fontId="6" fillId="0" borderId="46" xfId="3" applyFont="1" applyBorder="1" applyAlignment="1">
      <alignment horizontal="distributed" vertical="center"/>
    </xf>
    <xf numFmtId="0" fontId="6" fillId="0" borderId="0" xfId="4" applyFont="1">
      <alignment vertical="center"/>
    </xf>
    <xf numFmtId="0" fontId="6" fillId="0" borderId="33" xfId="4" applyFont="1" applyBorder="1">
      <alignment vertical="center"/>
    </xf>
    <xf numFmtId="0" fontId="6" fillId="7" borderId="0" xfId="0" applyFont="1" applyFill="1" applyAlignment="1">
      <alignment horizontal="center" vertical="center"/>
    </xf>
    <xf numFmtId="0" fontId="6" fillId="0" borderId="9" xfId="5" applyFont="1" applyBorder="1" applyAlignment="1">
      <alignment vertical="top" wrapText="1"/>
    </xf>
    <xf numFmtId="0" fontId="6" fillId="0" borderId="0" xfId="5" applyFont="1" applyAlignment="1">
      <alignment vertical="top" wrapText="1"/>
    </xf>
    <xf numFmtId="0" fontId="6" fillId="0" borderId="10" xfId="5" applyFont="1" applyBorder="1" applyAlignment="1">
      <alignment vertical="top" wrapText="1"/>
    </xf>
    <xf numFmtId="0" fontId="6" fillId="0" borderId="8" xfId="3" applyFont="1" applyBorder="1" applyAlignment="1">
      <alignment horizontal="distributed" vertical="center" wrapText="1"/>
    </xf>
    <xf numFmtId="0" fontId="6" fillId="0" borderId="6" xfId="3" applyFont="1" applyBorder="1" applyAlignment="1">
      <alignment horizontal="distributed" vertical="center" wrapText="1"/>
    </xf>
    <xf numFmtId="0" fontId="6" fillId="0" borderId="16" xfId="4" applyFont="1" applyBorder="1" applyAlignment="1">
      <alignment horizontal="left" vertical="center"/>
    </xf>
    <xf numFmtId="0" fontId="6" fillId="0" borderId="12" xfId="4" applyFont="1" applyBorder="1" applyAlignment="1">
      <alignment horizontal="left" vertical="center"/>
    </xf>
    <xf numFmtId="0" fontId="6" fillId="0" borderId="17" xfId="4" applyFont="1" applyBorder="1" applyAlignment="1">
      <alignment horizontal="left" vertical="center"/>
    </xf>
    <xf numFmtId="0" fontId="6" fillId="0" borderId="13" xfId="4" applyFont="1" applyBorder="1" applyAlignment="1">
      <alignment horizontal="left" vertical="center"/>
    </xf>
    <xf numFmtId="0" fontId="6" fillId="0" borderId="14" xfId="4" applyFont="1" applyBorder="1" applyAlignment="1">
      <alignment horizontal="left" vertical="center"/>
    </xf>
    <xf numFmtId="0" fontId="6" fillId="0" borderId="15" xfId="4" applyFont="1" applyBorder="1" applyAlignment="1">
      <alignment horizontal="left" vertical="center"/>
    </xf>
    <xf numFmtId="0" fontId="6" fillId="0" borderId="30" xfId="3" applyFont="1" applyBorder="1" applyAlignment="1">
      <alignment horizontal="center" vertical="top" textRotation="255"/>
    </xf>
    <xf numFmtId="0" fontId="6" fillId="0" borderId="9" xfId="3" applyFont="1" applyBorder="1" applyAlignment="1">
      <alignment horizontal="distributed" vertical="top" wrapText="1"/>
    </xf>
    <xf numFmtId="0" fontId="6" fillId="0" borderId="0" xfId="3" applyFont="1" applyAlignment="1">
      <alignment horizontal="distributed" vertical="top" wrapText="1"/>
    </xf>
    <xf numFmtId="0" fontId="6" fillId="0" borderId="10" xfId="3" applyFont="1" applyBorder="1" applyAlignment="1">
      <alignment horizontal="distributed" vertical="top" wrapText="1"/>
    </xf>
    <xf numFmtId="0" fontId="24" fillId="0" borderId="9" xfId="3" applyFont="1" applyBorder="1" applyAlignment="1">
      <alignment horizontal="center" vertical="center"/>
    </xf>
    <xf numFmtId="0" fontId="24" fillId="0" borderId="10" xfId="3" applyFont="1" applyBorder="1" applyAlignment="1">
      <alignment horizontal="center" vertical="center"/>
    </xf>
    <xf numFmtId="0" fontId="6" fillId="0" borderId="2" xfId="4" applyFont="1" applyBorder="1" applyAlignment="1">
      <alignment horizontal="left" vertical="center"/>
    </xf>
    <xf numFmtId="0" fontId="6" fillId="0" borderId="4" xfId="4" applyFont="1" applyBorder="1" applyAlignment="1">
      <alignment horizontal="left" vertical="center"/>
    </xf>
    <xf numFmtId="0" fontId="6" fillId="0" borderId="3" xfId="4" applyFont="1" applyBorder="1" applyAlignment="1">
      <alignment horizontal="left" vertical="center"/>
    </xf>
    <xf numFmtId="0" fontId="6" fillId="0" borderId="16" xfId="5" applyFont="1" applyBorder="1" applyAlignment="1">
      <alignment horizontal="distributed" vertical="top" wrapText="1"/>
    </xf>
    <xf numFmtId="0" fontId="6" fillId="0" borderId="12" xfId="5" applyFont="1" applyBorder="1" applyAlignment="1">
      <alignment horizontal="distributed" vertical="top" wrapText="1"/>
    </xf>
    <xf numFmtId="0" fontId="6" fillId="0" borderId="9" xfId="5" applyFont="1" applyBorder="1" applyAlignment="1">
      <alignment horizontal="distributed" vertical="top" wrapText="1"/>
    </xf>
    <xf numFmtId="0" fontId="6" fillId="0" borderId="0" xfId="5" applyFont="1" applyAlignment="1">
      <alignment horizontal="distributed" vertical="top" wrapText="1"/>
    </xf>
    <xf numFmtId="0" fontId="6" fillId="0" borderId="16" xfId="3" applyFont="1" applyBorder="1" applyAlignment="1">
      <alignment horizontal="distributed" vertical="distributed"/>
    </xf>
    <xf numFmtId="0" fontId="6" fillId="0" borderId="12" xfId="3" applyFont="1" applyBorder="1" applyAlignment="1">
      <alignment horizontal="distributed" vertical="distributed"/>
    </xf>
    <xf numFmtId="0" fontId="6" fillId="0" borderId="17" xfId="3" applyFont="1" applyBorder="1" applyAlignment="1">
      <alignment horizontal="distributed" vertical="distributed"/>
    </xf>
    <xf numFmtId="0" fontId="6" fillId="0" borderId="9" xfId="3" applyFont="1" applyBorder="1" applyAlignment="1">
      <alignment horizontal="distributed" vertical="distributed"/>
    </xf>
    <xf numFmtId="0" fontId="6" fillId="0" borderId="0" xfId="3" applyFont="1" applyAlignment="1">
      <alignment horizontal="distributed" vertical="distributed"/>
    </xf>
    <xf numFmtId="0" fontId="6" fillId="0" borderId="10" xfId="3" applyFont="1" applyBorder="1" applyAlignment="1">
      <alignment horizontal="distributed" vertical="distributed"/>
    </xf>
    <xf numFmtId="0" fontId="24" fillId="0" borderId="16" xfId="3" applyFont="1" applyBorder="1" applyAlignment="1">
      <alignment horizontal="center" vertical="center"/>
    </xf>
    <xf numFmtId="0" fontId="24" fillId="0" borderId="17" xfId="3" applyFont="1" applyBorder="1" applyAlignment="1">
      <alignment horizontal="center" vertical="center"/>
    </xf>
    <xf numFmtId="0" fontId="6" fillId="0" borderId="9" xfId="3" applyFont="1" applyBorder="1" applyAlignment="1">
      <alignment horizontal="distributed" vertical="center"/>
    </xf>
    <xf numFmtId="0" fontId="6" fillId="0" borderId="0" xfId="3" applyFont="1" applyAlignment="1">
      <alignment horizontal="distributed" vertical="center"/>
    </xf>
    <xf numFmtId="0" fontId="6" fillId="0" borderId="10" xfId="3" applyFont="1" applyBorder="1" applyAlignment="1">
      <alignment horizontal="distributed" vertical="center"/>
    </xf>
    <xf numFmtId="0" fontId="6" fillId="0" borderId="16" xfId="0" applyFont="1" applyBorder="1" applyAlignment="1">
      <alignment vertical="top" wrapText="1"/>
    </xf>
    <xf numFmtId="0" fontId="6" fillId="0" borderId="12" xfId="0" applyFont="1" applyBorder="1" applyAlignment="1">
      <alignment vertical="top" wrapText="1"/>
    </xf>
    <xf numFmtId="0" fontId="6" fillId="0" borderId="17"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16" xfId="3" applyFont="1" applyBorder="1" applyAlignment="1">
      <alignment horizontal="distributed" vertical="center"/>
    </xf>
    <xf numFmtId="0" fontId="6" fillId="0" borderId="12" xfId="3" applyFont="1" applyBorder="1" applyAlignment="1">
      <alignment horizontal="distributed" vertical="center"/>
    </xf>
    <xf numFmtId="0" fontId="6" fillId="0" borderId="17" xfId="3" applyFont="1" applyBorder="1" applyAlignment="1">
      <alignment horizontal="distributed" vertical="center"/>
    </xf>
    <xf numFmtId="0" fontId="6" fillId="0" borderId="13" xfId="3" applyFont="1" applyBorder="1" applyAlignment="1">
      <alignment horizontal="distributed" vertical="center"/>
    </xf>
    <xf numFmtId="0" fontId="6" fillId="0" borderId="14" xfId="3" applyFont="1" applyBorder="1" applyAlignment="1">
      <alignment horizontal="distributed" vertical="center"/>
    </xf>
    <xf numFmtId="0" fontId="6" fillId="0" borderId="15" xfId="3" applyFont="1" applyBorder="1" applyAlignment="1">
      <alignment horizontal="distributed" vertical="center"/>
    </xf>
    <xf numFmtId="0" fontId="6" fillId="0" borderId="9" xfId="3" applyFont="1" applyBorder="1" applyAlignment="1">
      <alignment horizontal="distributed" vertical="center" wrapText="1"/>
    </xf>
    <xf numFmtId="0" fontId="6" fillId="0" borderId="0" xfId="3" applyFont="1" applyAlignment="1">
      <alignment horizontal="distributed" vertical="center" wrapText="1"/>
    </xf>
    <xf numFmtId="0" fontId="6" fillId="0" borderId="29" xfId="3" applyFont="1" applyBorder="1" applyAlignment="1">
      <alignment horizontal="center" vertical="center"/>
    </xf>
    <xf numFmtId="0" fontId="6" fillId="0" borderId="21" xfId="3" applyFont="1" applyBorder="1" applyAlignment="1">
      <alignment horizontal="center" vertical="center"/>
    </xf>
    <xf numFmtId="0" fontId="6" fillId="0" borderId="24" xfId="3" applyFont="1" applyBorder="1" applyAlignment="1">
      <alignment horizontal="center" vertical="center"/>
    </xf>
    <xf numFmtId="0" fontId="6" fillId="4" borderId="37" xfId="0" applyFont="1" applyFill="1" applyBorder="1" applyAlignment="1">
      <alignment horizontal="center" vertical="center"/>
    </xf>
    <xf numFmtId="0" fontId="6" fillId="0" borderId="16" xfId="5" applyFont="1" applyBorder="1" applyAlignment="1">
      <alignment horizontal="center" vertical="top" wrapText="1"/>
    </xf>
    <xf numFmtId="0" fontId="6" fillId="0" borderId="12" xfId="5" applyFont="1" applyBorder="1" applyAlignment="1">
      <alignment horizontal="center" vertical="top" wrapText="1"/>
    </xf>
    <xf numFmtId="0" fontId="6" fillId="0" borderId="17" xfId="5" applyFont="1" applyBorder="1" applyAlignment="1">
      <alignment horizontal="center" vertical="top" wrapText="1"/>
    </xf>
    <xf numFmtId="0" fontId="6" fillId="0" borderId="9" xfId="5" applyFont="1" applyBorder="1" applyAlignment="1">
      <alignment horizontal="center" vertical="top" wrapText="1"/>
    </xf>
    <xf numFmtId="0" fontId="6" fillId="0" borderId="0" xfId="5" applyFont="1" applyAlignment="1">
      <alignment horizontal="center" vertical="top" wrapText="1"/>
    </xf>
    <xf numFmtId="0" fontId="6" fillId="0" borderId="10" xfId="5" applyFont="1" applyBorder="1" applyAlignment="1">
      <alignment horizontal="center" vertical="top" wrapText="1"/>
    </xf>
    <xf numFmtId="0" fontId="6" fillId="0" borderId="16" xfId="0" applyFont="1" applyBorder="1" applyAlignment="1">
      <alignment horizontal="center" vertical="top" wrapText="1"/>
    </xf>
    <xf numFmtId="0" fontId="6" fillId="0" borderId="12" xfId="0" applyFont="1" applyBorder="1" applyAlignment="1">
      <alignment horizontal="center" vertical="top" wrapText="1"/>
    </xf>
    <xf numFmtId="0" fontId="6" fillId="0" borderId="17"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4" borderId="14" xfId="0" applyFont="1" applyFill="1" applyBorder="1" applyAlignment="1">
      <alignment horizontal="center" vertical="center"/>
    </xf>
    <xf numFmtId="0" fontId="6" fillId="0" borderId="0" xfId="0" applyFont="1" applyAlignment="1">
      <alignment vertical="top" wrapText="1"/>
    </xf>
    <xf numFmtId="0" fontId="6" fillId="0" borderId="10" xfId="0" applyFont="1" applyBorder="1" applyAlignment="1">
      <alignment vertical="top" wrapText="1"/>
    </xf>
    <xf numFmtId="0" fontId="6" fillId="4" borderId="12" xfId="0" applyFont="1" applyFill="1" applyBorder="1" applyAlignment="1">
      <alignment horizontal="center" vertical="center"/>
    </xf>
    <xf numFmtId="0" fontId="6" fillId="0" borderId="17" xfId="5" applyFont="1" applyBorder="1" applyAlignment="1">
      <alignment horizontal="distributed" vertical="top" wrapText="1"/>
    </xf>
    <xf numFmtId="0" fontId="6" fillId="0" borderId="10" xfId="5" applyFont="1" applyBorder="1" applyAlignment="1">
      <alignment horizontal="distributed" vertical="top" wrapText="1"/>
    </xf>
    <xf numFmtId="0" fontId="6" fillId="0" borderId="48"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2" fillId="0" borderId="50" xfId="0" applyFont="1" applyBorder="1" applyAlignment="1">
      <alignment horizontal="center" vertical="top" textRotation="255"/>
    </xf>
    <xf numFmtId="0" fontId="32" fillId="0" borderId="30" xfId="0" applyFont="1" applyBorder="1" applyAlignment="1">
      <alignment horizontal="center" vertical="top" textRotation="255"/>
    </xf>
    <xf numFmtId="0" fontId="32" fillId="0" borderId="14" xfId="0" applyFont="1" applyBorder="1" applyAlignment="1">
      <alignment vertical="top" shrinkToFit="1"/>
    </xf>
    <xf numFmtId="0" fontId="32" fillId="0" borderId="15" xfId="0" applyFont="1" applyBorder="1" applyAlignment="1">
      <alignment vertical="top" shrinkToFi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49" fontId="6" fillId="0" borderId="9"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0" xfId="0" applyNumberFormat="1" applyFont="1" applyBorder="1" applyAlignment="1">
      <alignment horizontal="left"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31" fillId="0" borderId="30" xfId="0" applyFont="1" applyBorder="1" applyAlignment="1">
      <alignment horizontal="center" vertical="top" textRotation="255"/>
    </xf>
    <xf numFmtId="0" fontId="31" fillId="0" borderId="31" xfId="0" applyFont="1" applyBorder="1" applyAlignment="1">
      <alignment horizontal="center" vertical="top" textRotation="255"/>
    </xf>
    <xf numFmtId="0" fontId="6" fillId="0" borderId="2" xfId="2" applyFont="1" applyBorder="1" applyAlignment="1">
      <alignment horizontal="center" vertical="top" wrapText="1"/>
    </xf>
    <xf numFmtId="0" fontId="6" fillId="0" borderId="4" xfId="2" applyFont="1" applyBorder="1" applyAlignment="1">
      <alignment horizontal="center" vertical="top" wrapText="1"/>
    </xf>
    <xf numFmtId="0" fontId="6" fillId="0" borderId="3" xfId="2" applyFont="1" applyBorder="1" applyAlignment="1">
      <alignment horizontal="center" vertical="top" wrapText="1"/>
    </xf>
    <xf numFmtId="0" fontId="6" fillId="0" borderId="9" xfId="2" applyFont="1" applyBorder="1" applyAlignment="1">
      <alignment horizontal="center" vertical="top" wrapText="1"/>
    </xf>
    <xf numFmtId="0" fontId="6" fillId="0" borderId="0" xfId="2" applyFont="1" applyAlignment="1">
      <alignment horizontal="center" vertical="top" wrapText="1"/>
    </xf>
    <xf numFmtId="0" fontId="6" fillId="0" borderId="10" xfId="2" applyFont="1" applyBorder="1" applyAlignment="1">
      <alignment horizontal="center" vertical="top" wrapText="1"/>
    </xf>
    <xf numFmtId="0" fontId="6" fillId="0" borderId="2" xfId="2" applyFont="1" applyBorder="1" applyAlignment="1">
      <alignment vertical="top" wrapText="1"/>
    </xf>
    <xf numFmtId="0" fontId="6" fillId="0" borderId="4" xfId="2" applyFont="1" applyBorder="1" applyAlignment="1">
      <alignment vertical="top" wrapText="1"/>
    </xf>
    <xf numFmtId="0" fontId="6" fillId="0" borderId="3" xfId="2" applyFont="1" applyBorder="1" applyAlignment="1">
      <alignment vertical="top" wrapText="1"/>
    </xf>
    <xf numFmtId="0" fontId="6" fillId="0" borderId="9" xfId="2" applyFont="1" applyBorder="1" applyAlignment="1">
      <alignment vertical="top" wrapText="1"/>
    </xf>
    <xf numFmtId="0" fontId="6" fillId="0" borderId="0" xfId="2" applyFont="1" applyAlignment="1">
      <alignment vertical="top" wrapText="1"/>
    </xf>
    <xf numFmtId="0" fontId="6" fillId="0" borderId="10" xfId="2" applyFont="1" applyBorder="1" applyAlignment="1">
      <alignment vertical="top" wrapText="1"/>
    </xf>
    <xf numFmtId="0" fontId="6" fillId="0" borderId="16" xfId="3" applyFont="1" applyBorder="1" applyAlignment="1">
      <alignment horizontal="center" vertical="top" wrapText="1"/>
    </xf>
    <xf numFmtId="0" fontId="6" fillId="0" borderId="12" xfId="3" applyFont="1" applyBorder="1" applyAlignment="1">
      <alignment horizontal="center" vertical="top" wrapText="1"/>
    </xf>
    <xf numFmtId="0" fontId="6" fillId="0" borderId="17" xfId="3" applyFont="1" applyBorder="1" applyAlignment="1">
      <alignment horizontal="center" vertical="top" wrapText="1"/>
    </xf>
    <xf numFmtId="0" fontId="6" fillId="0" borderId="9" xfId="3" applyFont="1" applyBorder="1" applyAlignment="1">
      <alignment horizontal="center" vertical="top" wrapText="1"/>
    </xf>
    <xf numFmtId="0" fontId="6" fillId="0" borderId="0" xfId="3" applyFont="1" applyAlignment="1">
      <alignment horizontal="center" vertical="top" wrapText="1"/>
    </xf>
    <xf numFmtId="0" fontId="6" fillId="0" borderId="10" xfId="3" applyFont="1" applyBorder="1" applyAlignment="1">
      <alignment horizontal="center" vertical="top" wrapText="1"/>
    </xf>
    <xf numFmtId="0" fontId="6" fillId="0" borderId="9" xfId="2" applyFont="1" applyBorder="1" applyAlignment="1">
      <alignment horizontal="distributed" vertical="top" wrapText="1"/>
    </xf>
    <xf numFmtId="0" fontId="6" fillId="0" borderId="0" xfId="2" applyFont="1" applyAlignment="1">
      <alignment horizontal="distributed" vertical="top" wrapText="1"/>
    </xf>
    <xf numFmtId="0" fontId="6" fillId="0" borderId="10" xfId="2" applyFont="1" applyBorder="1" applyAlignment="1">
      <alignment horizontal="distributed" vertical="top" wrapText="1"/>
    </xf>
    <xf numFmtId="0" fontId="6" fillId="0" borderId="0" xfId="2" applyFont="1" applyAlignment="1">
      <alignment horizontal="center" vertical="center" shrinkToFit="1"/>
    </xf>
    <xf numFmtId="0" fontId="6" fillId="0" borderId="10" xfId="2" applyFont="1" applyBorder="1" applyAlignment="1">
      <alignment horizontal="center" vertical="center" shrinkToFit="1"/>
    </xf>
    <xf numFmtId="0" fontId="6" fillId="0" borderId="0" xfId="2" applyFont="1" applyAlignment="1">
      <alignment vertical="center" shrinkToFit="1"/>
    </xf>
    <xf numFmtId="0" fontId="6" fillId="0" borderId="33" xfId="2" applyFont="1" applyBorder="1" applyAlignment="1">
      <alignment vertical="center" shrinkToFit="1"/>
    </xf>
    <xf numFmtId="0" fontId="6" fillId="0" borderId="10" xfId="2" applyFont="1" applyBorder="1" applyAlignment="1">
      <alignment vertical="center" shrinkToFit="1"/>
    </xf>
    <xf numFmtId="0" fontId="7" fillId="2" borderId="0" xfId="2" applyFont="1" applyFill="1" applyAlignment="1" applyProtection="1">
      <alignment horizontal="center" vertical="center" shrinkToFit="1"/>
      <protection locked="0"/>
    </xf>
    <xf numFmtId="0" fontId="7" fillId="2" borderId="10" xfId="2" applyFont="1" applyFill="1" applyBorder="1" applyAlignment="1" applyProtection="1">
      <alignment horizontal="center" vertical="center" shrinkToFit="1"/>
      <protection locked="0"/>
    </xf>
    <xf numFmtId="0" fontId="7" fillId="2" borderId="0" xfId="2" applyFont="1" applyFill="1" applyAlignment="1" applyProtection="1">
      <alignment vertical="center" shrinkToFit="1"/>
      <protection locked="0"/>
    </xf>
    <xf numFmtId="0" fontId="7" fillId="2" borderId="10" xfId="2" applyFont="1" applyFill="1" applyBorder="1" applyAlignment="1" applyProtection="1">
      <alignment vertical="center" shrinkToFit="1"/>
      <protection locked="0"/>
    </xf>
    <xf numFmtId="0" fontId="7" fillId="2" borderId="0" xfId="1" applyFont="1" applyFill="1" applyProtection="1">
      <alignment vertical="center"/>
      <protection locked="0"/>
    </xf>
    <xf numFmtId="0" fontId="7" fillId="2" borderId="10" xfId="1" applyFont="1" applyFill="1" applyBorder="1" applyProtection="1">
      <alignment vertical="center"/>
      <protection locked="0"/>
    </xf>
    <xf numFmtId="0" fontId="6" fillId="0" borderId="9" xfId="2" applyFont="1" applyBorder="1" applyAlignment="1">
      <alignment horizontal="distributed" vertical="center"/>
    </xf>
    <xf numFmtId="0" fontId="6" fillId="0" borderId="0" xfId="2" applyFont="1" applyAlignment="1">
      <alignment horizontal="distributed" vertical="center"/>
    </xf>
    <xf numFmtId="0" fontId="6" fillId="0" borderId="10" xfId="2" applyFont="1" applyBorder="1" applyAlignment="1">
      <alignment horizontal="distributed" vertical="center"/>
    </xf>
    <xf numFmtId="0" fontId="24" fillId="0" borderId="4" xfId="0" applyFont="1" applyBorder="1" applyAlignment="1">
      <alignment horizontal="center" vertical="center"/>
    </xf>
    <xf numFmtId="0" fontId="6" fillId="0" borderId="2" xfId="2" applyFont="1" applyBorder="1" applyAlignment="1">
      <alignment horizontal="distributed" vertical="center"/>
    </xf>
    <xf numFmtId="0" fontId="6" fillId="0" borderId="4" xfId="2" applyFont="1" applyBorder="1" applyAlignment="1">
      <alignment horizontal="distributed" vertical="center"/>
    </xf>
    <xf numFmtId="0" fontId="6" fillId="0" borderId="3" xfId="2" applyFont="1" applyBorder="1" applyAlignment="1">
      <alignment horizontal="distributed" vertical="center"/>
    </xf>
    <xf numFmtId="0" fontId="6" fillId="0" borderId="9" xfId="2" applyFont="1" applyBorder="1" applyAlignment="1">
      <alignment horizontal="left" vertical="center" shrinkToFit="1"/>
    </xf>
    <xf numFmtId="0" fontId="6" fillId="0" borderId="0" xfId="2" applyFont="1" applyAlignment="1">
      <alignment horizontal="left" vertical="center" shrinkToFit="1"/>
    </xf>
    <xf numFmtId="0" fontId="6" fillId="0" borderId="10" xfId="2" applyFont="1" applyBorder="1" applyAlignment="1">
      <alignment horizontal="left" vertical="center" shrinkToFi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6" fillId="0" borderId="12" xfId="2" applyFont="1"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vertical="center"/>
    </xf>
    <xf numFmtId="0" fontId="6" fillId="0" borderId="21" xfId="2" applyFont="1" applyBorder="1" applyAlignment="1">
      <alignment horizontal="distributed" vertical="center"/>
    </xf>
    <xf numFmtId="0" fontId="0" fillId="0" borderId="21" xfId="0" applyBorder="1" applyAlignment="1">
      <alignment horizontal="distributed" vertical="center"/>
    </xf>
    <xf numFmtId="0" fontId="0" fillId="0" borderId="24" xfId="0" applyBorder="1" applyAlignment="1">
      <alignment horizontal="distributed" vertical="center"/>
    </xf>
    <xf numFmtId="0" fontId="0" fillId="0" borderId="0" xfId="0" applyAlignment="1">
      <alignment horizontal="distributed" vertical="center"/>
    </xf>
    <xf numFmtId="0" fontId="0" fillId="0" borderId="10" xfId="0" applyBorder="1" applyAlignment="1">
      <alignment horizontal="distributed" vertical="center"/>
    </xf>
    <xf numFmtId="0" fontId="6" fillId="0" borderId="16" xfId="2" applyFont="1" applyBorder="1" applyAlignment="1">
      <alignment horizontal="distributed" vertical="center"/>
    </xf>
    <xf numFmtId="0" fontId="6" fillId="0" borderId="17" xfId="2" applyFont="1" applyBorder="1" applyAlignment="1">
      <alignment horizontal="distributed" vertical="center"/>
    </xf>
    <xf numFmtId="0" fontId="6" fillId="0" borderId="14" xfId="2"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6" fillId="0" borderId="9"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6" fillId="0" borderId="74" xfId="0" applyFont="1" applyBorder="1">
      <alignment vertical="center"/>
    </xf>
    <xf numFmtId="0" fontId="6" fillId="0" borderId="75" xfId="0" applyFont="1" applyBorder="1">
      <alignment vertical="center"/>
    </xf>
    <xf numFmtId="0" fontId="6" fillId="0" borderId="76" xfId="0" applyFont="1" applyBorder="1">
      <alignment vertical="center"/>
    </xf>
    <xf numFmtId="0" fontId="20" fillId="0" borderId="9" xfId="2" applyFont="1" applyBorder="1" applyAlignment="1">
      <alignment horizontal="distributed" vertical="top" wrapText="1"/>
    </xf>
    <xf numFmtId="0" fontId="0" fillId="0" borderId="10" xfId="0" applyBorder="1" applyAlignment="1">
      <alignment horizontal="distributed" vertical="top" wrapText="1"/>
    </xf>
    <xf numFmtId="0" fontId="0" fillId="0" borderId="9" xfId="0" applyBorder="1" applyAlignment="1">
      <alignment horizontal="distributed" vertical="top" wrapText="1"/>
    </xf>
    <xf numFmtId="0" fontId="6" fillId="0" borderId="9" xfId="0" applyFont="1" applyBorder="1" applyAlignment="1">
      <alignment horizontal="distributed" vertical="top" shrinkToFit="1"/>
    </xf>
    <xf numFmtId="0" fontId="6" fillId="0" borderId="0" xfId="0" applyFont="1" applyAlignment="1">
      <alignment horizontal="distributed" vertical="top" shrinkToFit="1"/>
    </xf>
    <xf numFmtId="0" fontId="6" fillId="0" borderId="10" xfId="0" applyFont="1" applyBorder="1" applyAlignment="1">
      <alignment horizontal="distributed" vertical="top" shrinkToFi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26" fillId="4" borderId="28" xfId="4" applyFont="1" applyFill="1" applyBorder="1">
      <alignment vertical="center"/>
    </xf>
    <xf numFmtId="0" fontId="6" fillId="0" borderId="16" xfId="2" applyFont="1" applyBorder="1" applyAlignment="1">
      <alignment horizontal="distributed" vertical="center" wrapText="1"/>
    </xf>
    <xf numFmtId="0" fontId="6" fillId="0" borderId="12" xfId="2" applyFont="1" applyBorder="1" applyAlignment="1">
      <alignment horizontal="distributed" vertical="center" wrapText="1"/>
    </xf>
    <xf numFmtId="0" fontId="6" fillId="0" borderId="17" xfId="2" applyFont="1" applyBorder="1" applyAlignment="1">
      <alignment horizontal="distributed" vertical="center" wrapText="1"/>
    </xf>
    <xf numFmtId="0" fontId="6" fillId="0" borderId="9" xfId="2" applyFont="1" applyBorder="1" applyAlignment="1">
      <alignment horizontal="distributed" vertical="center" wrapText="1"/>
    </xf>
    <xf numFmtId="0" fontId="6" fillId="0" borderId="0" xfId="2" applyFont="1" applyAlignment="1">
      <alignment horizontal="distributed" vertical="center" wrapText="1"/>
    </xf>
    <xf numFmtId="0" fontId="6" fillId="0" borderId="10" xfId="2" applyFont="1" applyBorder="1" applyAlignment="1">
      <alignment horizontal="distributed" vertical="center" wrapText="1"/>
    </xf>
    <xf numFmtId="0" fontId="6" fillId="0" borderId="9" xfId="2" applyFont="1" applyBorder="1" applyAlignment="1">
      <alignment horizontal="center" vertical="center" wrapText="1"/>
    </xf>
    <xf numFmtId="0" fontId="6" fillId="0" borderId="0" xfId="2" applyFont="1" applyAlignment="1">
      <alignment horizontal="center" vertical="center" wrapText="1"/>
    </xf>
    <xf numFmtId="0" fontId="6" fillId="0" borderId="10" xfId="2" applyFont="1" applyBorder="1" applyAlignment="1">
      <alignment horizontal="center" vertical="center" wrapText="1"/>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0" fillId="2" borderId="0" xfId="0" applyFont="1" applyFill="1" applyAlignment="1">
      <alignment horizontal="center" vertical="center"/>
    </xf>
    <xf numFmtId="0" fontId="20" fillId="0" borderId="9" xfId="4" applyFont="1" applyBorder="1" applyAlignment="1">
      <alignment horizontal="center" vertical="center" wrapText="1"/>
    </xf>
    <xf numFmtId="0" fontId="20" fillId="0" borderId="0" xfId="4" applyFont="1" applyAlignment="1">
      <alignment horizontal="center" vertical="center" wrapText="1"/>
    </xf>
    <xf numFmtId="0" fontId="20" fillId="0" borderId="10" xfId="4" applyFont="1" applyBorder="1" applyAlignment="1">
      <alignment horizontal="center" vertical="center" wrapText="1"/>
    </xf>
    <xf numFmtId="0" fontId="20" fillId="2" borderId="14" xfId="4" applyFont="1" applyFill="1" applyBorder="1">
      <alignment vertical="center"/>
    </xf>
    <xf numFmtId="0" fontId="6" fillId="0" borderId="8"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7" xfId="0" applyFont="1" applyBorder="1" applyAlignment="1">
      <alignment horizontal="distributed" vertical="top" wrapText="1"/>
    </xf>
    <xf numFmtId="56" fontId="6" fillId="0" borderId="9" xfId="1" applyNumberFormat="1" applyFont="1" applyBorder="1" applyAlignment="1">
      <alignment vertical="top" wrapText="1"/>
    </xf>
    <xf numFmtId="56" fontId="6" fillId="0" borderId="0" xfId="1" applyNumberFormat="1" applyFont="1" applyAlignment="1">
      <alignment vertical="top" wrapText="1"/>
    </xf>
    <xf numFmtId="56" fontId="6" fillId="0" borderId="10" xfId="1" applyNumberFormat="1" applyFont="1" applyBorder="1" applyAlignment="1">
      <alignment vertical="top" wrapText="1"/>
    </xf>
    <xf numFmtId="0" fontId="6" fillId="0" borderId="9" xfId="1" applyFont="1" applyBorder="1" applyAlignment="1">
      <alignment horizontal="distributed" vertical="center"/>
    </xf>
    <xf numFmtId="0" fontId="6" fillId="0" borderId="0" xfId="1" applyFont="1" applyAlignment="1">
      <alignment horizontal="distributed" vertical="center"/>
    </xf>
    <xf numFmtId="0" fontId="6" fillId="0" borderId="10" xfId="1" applyFont="1" applyBorder="1" applyAlignment="1">
      <alignment horizontal="distributed"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0" fontId="6" fillId="0" borderId="50" xfId="1" applyFont="1" applyBorder="1" applyAlignment="1">
      <alignment horizontal="center" vertical="top" textRotation="255"/>
    </xf>
    <xf numFmtId="0" fontId="6" fillId="0" borderId="30" xfId="1" applyFont="1" applyBorder="1" applyAlignment="1">
      <alignment horizontal="center" vertical="top" textRotation="255"/>
    </xf>
    <xf numFmtId="0" fontId="6" fillId="0" borderId="31" xfId="1" applyFont="1" applyBorder="1" applyAlignment="1">
      <alignment horizontal="center" vertical="top" textRotation="255"/>
    </xf>
    <xf numFmtId="0" fontId="20" fillId="0" borderId="2" xfId="1" applyFont="1" applyBorder="1" applyAlignment="1">
      <alignment horizontal="distributed" vertical="center"/>
    </xf>
    <xf numFmtId="0" fontId="20" fillId="0" borderId="3" xfId="1" applyFont="1" applyBorder="1" applyAlignment="1">
      <alignment horizontal="distributed" vertical="center"/>
    </xf>
    <xf numFmtId="0" fontId="6" fillId="0" borderId="2" xfId="1" applyFont="1" applyBorder="1" applyAlignment="1">
      <alignment horizontal="distributed" vertical="center"/>
    </xf>
    <xf numFmtId="0" fontId="6" fillId="0" borderId="4" xfId="1" applyFont="1" applyBorder="1" applyAlignment="1">
      <alignment horizontal="distributed" vertical="center"/>
    </xf>
    <xf numFmtId="0" fontId="6" fillId="0" borderId="3" xfId="1" applyFont="1" applyBorder="1" applyAlignment="1">
      <alignment horizontal="distributed" vertical="center"/>
    </xf>
    <xf numFmtId="0" fontId="6" fillId="0" borderId="16" xfId="1" applyFont="1" applyBorder="1" applyAlignment="1">
      <alignment horizontal="distributed" vertical="center"/>
    </xf>
    <xf numFmtId="0" fontId="6" fillId="0" borderId="12" xfId="1" applyFont="1" applyBorder="1" applyAlignment="1">
      <alignment horizontal="distributed" vertical="center"/>
    </xf>
    <xf numFmtId="0" fontId="6" fillId="0" borderId="17" xfId="1" applyFont="1" applyBorder="1" applyAlignment="1">
      <alignment horizontal="distributed"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16" xfId="1" applyFont="1" applyBorder="1" applyAlignment="1">
      <alignment vertical="center" shrinkToFit="1"/>
    </xf>
    <xf numFmtId="0" fontId="0" fillId="0" borderId="17" xfId="0" applyBorder="1" applyAlignment="1">
      <alignment vertical="center" shrinkToFit="1"/>
    </xf>
    <xf numFmtId="0" fontId="6" fillId="0" borderId="19" xfId="1" applyFont="1" applyBorder="1" applyAlignment="1">
      <alignment horizontal="left" vertical="center" shrinkToFit="1"/>
    </xf>
    <xf numFmtId="0" fontId="6" fillId="0" borderId="29" xfId="1" applyFont="1" applyBorder="1" applyAlignment="1">
      <alignment horizontal="distributed" vertical="center"/>
    </xf>
    <xf numFmtId="0" fontId="6" fillId="0" borderId="21" xfId="1" applyFont="1" applyBorder="1" applyAlignment="1">
      <alignment horizontal="distributed" vertical="center"/>
    </xf>
    <xf numFmtId="0" fontId="6" fillId="0" borderId="24" xfId="1" applyFont="1" applyBorder="1" applyAlignment="1">
      <alignment horizontal="distributed" vertical="center"/>
    </xf>
    <xf numFmtId="0" fontId="6" fillId="0" borderId="6" xfId="1" applyFont="1" applyBorder="1" applyAlignment="1">
      <alignment horizontal="left" vertical="center" shrinkToFit="1"/>
    </xf>
    <xf numFmtId="0" fontId="6" fillId="0" borderId="37" xfId="1" applyFont="1" applyBorder="1" applyAlignment="1">
      <alignment horizontal="distributed" vertical="center"/>
    </xf>
    <xf numFmtId="0" fontId="6" fillId="0" borderId="38" xfId="1" applyFont="1" applyBorder="1" applyAlignment="1">
      <alignment horizontal="distributed" vertical="center"/>
    </xf>
    <xf numFmtId="0" fontId="2" fillId="0" borderId="0" xfId="1" applyFont="1" applyAlignment="1">
      <alignment horizontal="distributed"/>
    </xf>
    <xf numFmtId="0" fontId="2" fillId="0" borderId="10" xfId="1" applyFont="1" applyBorder="1" applyAlignment="1">
      <alignment horizontal="distributed"/>
    </xf>
    <xf numFmtId="49" fontId="6" fillId="3" borderId="50" xfId="0" applyNumberFormat="1" applyFont="1" applyFill="1" applyBorder="1" applyAlignment="1">
      <alignment horizontal="center" vertical="top" textRotation="255"/>
    </xf>
    <xf numFmtId="0" fontId="0" fillId="0" borderId="30" xfId="0" applyBorder="1" applyAlignment="1">
      <alignment horizontal="center" vertical="top" textRotation="255"/>
    </xf>
    <xf numFmtId="0" fontId="6" fillId="0" borderId="2" xfId="3" applyFont="1" applyBorder="1" applyAlignment="1">
      <alignment horizontal="center" vertical="center"/>
    </xf>
    <xf numFmtId="49" fontId="6" fillId="0" borderId="2" xfId="0" applyNumberFormat="1" applyFont="1" applyBorder="1" applyAlignment="1">
      <alignment horizontal="distributed" vertical="top" wrapText="1" shrinkToFit="1"/>
    </xf>
    <xf numFmtId="49" fontId="6" fillId="0" borderId="4" xfId="0" applyNumberFormat="1" applyFont="1" applyBorder="1" applyAlignment="1">
      <alignment horizontal="distributed" vertical="top" wrapText="1" shrinkToFit="1"/>
    </xf>
    <xf numFmtId="49" fontId="6" fillId="0" borderId="3" xfId="0" applyNumberFormat="1" applyFont="1" applyBorder="1" applyAlignment="1">
      <alignment horizontal="distributed" vertical="top" wrapText="1" shrinkToFit="1"/>
    </xf>
    <xf numFmtId="49" fontId="6" fillId="0" borderId="9" xfId="0" applyNumberFormat="1" applyFont="1" applyBorder="1" applyAlignment="1">
      <alignment horizontal="distributed" vertical="top" wrapText="1" shrinkToFit="1"/>
    </xf>
    <xf numFmtId="49" fontId="6" fillId="0" borderId="0" xfId="0" applyNumberFormat="1" applyFont="1" applyAlignment="1">
      <alignment horizontal="distributed" vertical="top" wrapText="1" shrinkToFit="1"/>
    </xf>
    <xf numFmtId="49" fontId="6" fillId="0" borderId="10" xfId="0" applyNumberFormat="1" applyFont="1" applyBorder="1" applyAlignment="1">
      <alignment horizontal="distributed" vertical="top" wrapText="1" shrinkToFit="1"/>
    </xf>
    <xf numFmtId="49" fontId="6" fillId="0" borderId="2" xfId="0" applyNumberFormat="1" applyFont="1" applyBorder="1" applyAlignment="1">
      <alignment horizontal="distributed" vertical="top" wrapText="1"/>
    </xf>
    <xf numFmtId="49" fontId="6" fillId="0" borderId="4" xfId="0" applyNumberFormat="1" applyFont="1" applyBorder="1" applyAlignment="1">
      <alignment horizontal="distributed" vertical="top" wrapText="1"/>
    </xf>
    <xf numFmtId="49" fontId="6" fillId="0" borderId="3" xfId="0" applyNumberFormat="1" applyFont="1" applyBorder="1" applyAlignment="1">
      <alignment horizontal="distributed" vertical="top" wrapText="1"/>
    </xf>
    <xf numFmtId="49" fontId="6" fillId="0" borderId="9" xfId="0" applyNumberFormat="1" applyFont="1" applyBorder="1" applyAlignment="1">
      <alignment horizontal="distributed" vertical="top" wrapText="1"/>
    </xf>
    <xf numFmtId="49" fontId="6" fillId="0" borderId="0" xfId="0" applyNumberFormat="1" applyFont="1" applyAlignment="1">
      <alignment horizontal="distributed" vertical="top" wrapText="1"/>
    </xf>
    <xf numFmtId="49" fontId="6" fillId="0" borderId="10" xfId="0" applyNumberFormat="1" applyFont="1" applyBorder="1" applyAlignment="1">
      <alignment horizontal="distributed" vertical="top" wrapText="1"/>
    </xf>
    <xf numFmtId="49" fontId="6" fillId="0" borderId="13" xfId="0" applyNumberFormat="1" applyFont="1" applyBorder="1" applyAlignment="1">
      <alignment horizontal="distributed" vertical="top" wrapText="1"/>
    </xf>
    <xf numFmtId="49" fontId="6" fillId="0" borderId="14" xfId="0" applyNumberFormat="1" applyFont="1" applyBorder="1" applyAlignment="1">
      <alignment horizontal="distributed" vertical="top" wrapText="1"/>
    </xf>
    <xf numFmtId="49" fontId="6" fillId="0" borderId="15" xfId="0" applyNumberFormat="1" applyFont="1" applyBorder="1" applyAlignment="1">
      <alignment horizontal="distributed" vertical="top" wrapText="1"/>
    </xf>
    <xf numFmtId="0" fontId="6" fillId="0" borderId="16" xfId="3" applyFont="1" applyBorder="1" applyAlignment="1">
      <alignment horizontal="center" vertical="center"/>
    </xf>
    <xf numFmtId="0" fontId="6" fillId="0" borderId="17" xfId="3" applyFont="1" applyBorder="1" applyAlignment="1">
      <alignment horizontal="center" vertical="center"/>
    </xf>
    <xf numFmtId="49" fontId="6" fillId="0" borderId="16" xfId="0" applyNumberFormat="1" applyFont="1" applyBorder="1" applyAlignment="1">
      <alignment horizontal="distributed" vertical="top" wrapText="1"/>
    </xf>
    <xf numFmtId="49" fontId="6" fillId="0" borderId="12" xfId="0" applyNumberFormat="1" applyFont="1" applyBorder="1" applyAlignment="1">
      <alignment horizontal="distributed" vertical="top" wrapText="1"/>
    </xf>
    <xf numFmtId="49" fontId="6" fillId="0" borderId="17" xfId="0" applyNumberFormat="1" applyFont="1" applyBorder="1" applyAlignment="1">
      <alignment horizontal="distributed" vertical="top" wrapText="1"/>
    </xf>
    <xf numFmtId="0" fontId="32" fillId="2" borderId="0" xfId="0" applyFont="1" applyFill="1" applyAlignment="1">
      <alignment horizont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24" fillId="2" borderId="14" xfId="0" applyFont="1" applyFill="1" applyBorder="1" applyAlignment="1">
      <alignment horizontal="center" vertical="center"/>
    </xf>
    <xf numFmtId="0" fontId="32" fillId="2" borderId="12" xfId="0" applyFont="1" applyFill="1" applyBorder="1" applyAlignment="1">
      <alignment horizontal="center"/>
    </xf>
    <xf numFmtId="0" fontId="32" fillId="2" borderId="6" xfId="0" applyFont="1" applyFill="1" applyBorder="1" applyAlignment="1">
      <alignment horizontal="center"/>
    </xf>
    <xf numFmtId="0" fontId="8" fillId="2" borderId="4" xfId="3" applyFont="1" applyFill="1" applyBorder="1" applyAlignment="1" applyProtection="1">
      <alignment horizontal="center" vertical="center"/>
      <protection locked="0"/>
    </xf>
    <xf numFmtId="0" fontId="8" fillId="2" borderId="4" xfId="3" applyFont="1" applyFill="1" applyBorder="1" applyAlignment="1" applyProtection="1">
      <alignment vertical="center" shrinkToFit="1"/>
      <protection locked="0"/>
    </xf>
    <xf numFmtId="0" fontId="6" fillId="0" borderId="9" xfId="3" applyFont="1" applyBorder="1" applyAlignment="1">
      <alignment horizontal="center" vertical="center"/>
    </xf>
    <xf numFmtId="0" fontId="6" fillId="0" borderId="10" xfId="3" applyFont="1" applyBorder="1" applyAlignment="1">
      <alignment horizontal="center" vertical="center"/>
    </xf>
    <xf numFmtId="49" fontId="6" fillId="0" borderId="8" xfId="0" applyNumberFormat="1" applyFont="1" applyBorder="1" applyAlignment="1">
      <alignment horizontal="distributed" vertical="top" wrapText="1"/>
    </xf>
    <xf numFmtId="49" fontId="6" fillId="0" borderId="6" xfId="0" applyNumberFormat="1" applyFont="1" applyBorder="1" applyAlignment="1">
      <alignment horizontal="distributed" vertical="top" wrapText="1"/>
    </xf>
    <xf numFmtId="49" fontId="6" fillId="0" borderId="7" xfId="0" applyNumberFormat="1" applyFont="1" applyBorder="1" applyAlignment="1">
      <alignment horizontal="distributed" vertical="top" wrapText="1"/>
    </xf>
    <xf numFmtId="0" fontId="6" fillId="0" borderId="50" xfId="3" applyFont="1" applyBorder="1" applyAlignment="1">
      <alignment horizontal="center" vertical="top" textRotation="255"/>
    </xf>
    <xf numFmtId="0" fontId="24" fillId="0" borderId="2" xfId="3" applyFont="1" applyBorder="1" applyAlignment="1">
      <alignment horizontal="center" vertical="center"/>
    </xf>
    <xf numFmtId="0" fontId="24" fillId="0" borderId="3" xfId="3" applyFont="1" applyBorder="1" applyAlignment="1">
      <alignment horizontal="center" vertical="center"/>
    </xf>
    <xf numFmtId="0" fontId="6" fillId="0" borderId="2" xfId="3" applyFont="1" applyBorder="1" applyAlignment="1">
      <alignment horizontal="distributed" vertical="top" wrapText="1"/>
    </xf>
    <xf numFmtId="0" fontId="6" fillId="0" borderId="4" xfId="3" applyFont="1" applyBorder="1" applyAlignment="1">
      <alignment horizontal="distributed" vertical="top" wrapText="1"/>
    </xf>
    <xf numFmtId="0" fontId="6" fillId="0" borderId="3" xfId="3" applyFont="1" applyBorder="1" applyAlignment="1">
      <alignment horizontal="distributed" vertical="top" wrapText="1"/>
    </xf>
    <xf numFmtId="0" fontId="6" fillId="0" borderId="13" xfId="3" applyFont="1" applyBorder="1" applyAlignment="1">
      <alignment horizontal="distributed" vertical="top" wrapText="1"/>
    </xf>
    <xf numFmtId="0" fontId="6" fillId="0" borderId="14" xfId="3" applyFont="1" applyBorder="1" applyAlignment="1">
      <alignment horizontal="distributed" vertical="top" wrapText="1"/>
    </xf>
    <xf numFmtId="0" fontId="6" fillId="0" borderId="15" xfId="3" applyFont="1" applyBorder="1" applyAlignment="1">
      <alignment horizontal="distributed" vertical="top" wrapText="1"/>
    </xf>
    <xf numFmtId="0" fontId="6" fillId="0" borderId="0" xfId="3" applyFont="1" applyAlignment="1">
      <alignment horizontal="center" vertical="center"/>
    </xf>
    <xf numFmtId="0" fontId="6" fillId="0" borderId="16" xfId="3" applyFont="1" applyBorder="1" applyAlignment="1">
      <alignment horizontal="distributed" vertical="top" wrapText="1"/>
    </xf>
    <xf numFmtId="0" fontId="6" fillId="0" borderId="12" xfId="3" applyFont="1" applyBorder="1" applyAlignment="1">
      <alignment horizontal="distributed" vertical="top"/>
    </xf>
    <xf numFmtId="0" fontId="6" fillId="0" borderId="17" xfId="3" applyFont="1" applyBorder="1" applyAlignment="1">
      <alignment horizontal="distributed" vertical="top"/>
    </xf>
    <xf numFmtId="0" fontId="6" fillId="0" borderId="18" xfId="3" applyFont="1" applyBorder="1" applyAlignment="1">
      <alignment horizontal="distributed" vertical="top"/>
    </xf>
    <xf numFmtId="0" fontId="6" fillId="0" borderId="19" xfId="3" applyFont="1" applyBorder="1" applyAlignment="1">
      <alignment horizontal="distributed" vertical="top"/>
    </xf>
    <xf numFmtId="0" fontId="6" fillId="0" borderId="20" xfId="3" applyFont="1" applyBorder="1" applyAlignment="1">
      <alignment horizontal="distributed" vertical="top"/>
    </xf>
    <xf numFmtId="0" fontId="6" fillId="0" borderId="29" xfId="3" applyFont="1" applyBorder="1" applyAlignment="1">
      <alignment horizontal="distributed" vertical="top" wrapText="1"/>
    </xf>
    <xf numFmtId="0" fontId="6" fillId="0" borderId="21" xfId="3" applyFont="1" applyBorder="1" applyAlignment="1">
      <alignment horizontal="distributed" vertical="top" wrapText="1"/>
    </xf>
    <xf numFmtId="0" fontId="6" fillId="0" borderId="24" xfId="3" applyFont="1" applyBorder="1" applyAlignment="1">
      <alignment horizontal="distributed" vertical="top" wrapText="1"/>
    </xf>
    <xf numFmtId="0" fontId="6" fillId="0" borderId="18" xfId="3" applyFont="1" applyBorder="1" applyAlignment="1">
      <alignment horizontal="distributed" vertical="top" wrapText="1"/>
    </xf>
    <xf numFmtId="0" fontId="6" fillId="0" borderId="19" xfId="3" applyFont="1" applyBorder="1" applyAlignment="1">
      <alignment horizontal="distributed" vertical="top" wrapText="1"/>
    </xf>
    <xf numFmtId="0" fontId="6" fillId="0" borderId="20" xfId="3" applyFont="1" applyBorder="1" applyAlignment="1">
      <alignment horizontal="distributed" vertical="top" wrapText="1"/>
    </xf>
    <xf numFmtId="0" fontId="6" fillId="0" borderId="25" xfId="3" applyFont="1" applyBorder="1" applyAlignment="1">
      <alignment horizontal="distributed" vertical="top" wrapText="1"/>
    </xf>
    <xf numFmtId="0" fontId="6" fillId="0" borderId="26" xfId="3" applyFont="1" applyBorder="1" applyAlignment="1">
      <alignment horizontal="distributed" vertical="top" wrapText="1"/>
    </xf>
    <xf numFmtId="0" fontId="6" fillId="0" borderId="27" xfId="3" applyFont="1" applyBorder="1" applyAlignment="1">
      <alignment horizontal="distributed" vertical="top" wrapText="1"/>
    </xf>
    <xf numFmtId="0" fontId="6" fillId="0" borderId="49" xfId="3" applyFont="1" applyBorder="1" applyAlignment="1">
      <alignment horizontal="distributed" vertical="top" wrapText="1"/>
    </xf>
    <xf numFmtId="0" fontId="6" fillId="0" borderId="28" xfId="3" applyFont="1" applyBorder="1" applyAlignment="1">
      <alignment horizontal="distributed" vertical="top" wrapText="1"/>
    </xf>
    <xf numFmtId="0" fontId="6" fillId="0" borderId="32" xfId="3" applyFont="1" applyBorder="1" applyAlignment="1">
      <alignment horizontal="distributed" vertical="top" wrapText="1"/>
    </xf>
    <xf numFmtId="0" fontId="6" fillId="0" borderId="0" xfId="3" applyFont="1" applyAlignment="1" applyProtection="1">
      <alignment vertical="center" shrinkToFit="1"/>
      <protection locked="0"/>
    </xf>
    <xf numFmtId="0" fontId="6" fillId="0" borderId="43" xfId="3" applyFont="1" applyBorder="1" applyAlignment="1">
      <alignment horizontal="distributed" vertical="top" wrapText="1"/>
    </xf>
    <xf numFmtId="0" fontId="6" fillId="0" borderId="22" xfId="3" applyFont="1" applyBorder="1" applyAlignment="1">
      <alignment horizontal="distributed" vertical="top" wrapText="1"/>
    </xf>
    <xf numFmtId="0" fontId="6" fillId="0" borderId="23" xfId="3" applyFont="1" applyBorder="1" applyAlignment="1">
      <alignment horizontal="distributed" vertical="top" wrapText="1"/>
    </xf>
    <xf numFmtId="0" fontId="6" fillId="0" borderId="29" xfId="3" applyFont="1" applyBorder="1" applyAlignment="1">
      <alignment horizontal="distributed" vertical="center"/>
    </xf>
    <xf numFmtId="0" fontId="6" fillId="0" borderId="21" xfId="3" applyFont="1" applyBorder="1" applyAlignment="1">
      <alignment horizontal="distributed" vertical="center"/>
    </xf>
    <xf numFmtId="0" fontId="6" fillId="0" borderId="24" xfId="3" applyFont="1" applyBorder="1" applyAlignment="1">
      <alignment horizontal="distributed" vertical="center"/>
    </xf>
    <xf numFmtId="0" fontId="6" fillId="2" borderId="0" xfId="3" applyFont="1" applyFill="1" applyAlignment="1" applyProtection="1">
      <alignment vertical="center" shrinkToFit="1"/>
      <protection locked="0"/>
    </xf>
    <xf numFmtId="0" fontId="6" fillId="0" borderId="18" xfId="3" applyFont="1" applyBorder="1" applyAlignment="1">
      <alignment horizontal="distributed" vertical="center"/>
    </xf>
    <xf numFmtId="0" fontId="6" fillId="0" borderId="19" xfId="3" applyFont="1" applyBorder="1" applyAlignment="1">
      <alignment horizontal="distributed" vertical="center"/>
    </xf>
    <xf numFmtId="0" fontId="6" fillId="0" borderId="20" xfId="3" applyFont="1" applyBorder="1" applyAlignment="1">
      <alignment horizontal="distributed" vertical="center"/>
    </xf>
    <xf numFmtId="0" fontId="6" fillId="0" borderId="9" xfId="1" applyFont="1" applyBorder="1" applyAlignment="1">
      <alignment horizontal="distributed" vertical="top" wrapText="1"/>
    </xf>
    <xf numFmtId="0" fontId="6" fillId="0" borderId="0" xfId="1" applyFont="1" applyAlignment="1">
      <alignment horizontal="distributed" vertical="top" wrapText="1"/>
    </xf>
    <xf numFmtId="0" fontId="6" fillId="0" borderId="10" xfId="1" applyFont="1" applyBorder="1" applyAlignment="1">
      <alignment horizontal="distributed" vertical="top" wrapText="1"/>
    </xf>
    <xf numFmtId="0" fontId="6" fillId="0" borderId="9" xfId="1" applyFont="1" applyBorder="1" applyAlignment="1">
      <alignment horizontal="center" vertical="center"/>
    </xf>
    <xf numFmtId="49" fontId="6" fillId="0" borderId="9"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0" xfId="0" applyNumberFormat="1" applyFont="1" applyBorder="1" applyAlignment="1">
      <alignment horizontal="center" vertical="center"/>
    </xf>
    <xf numFmtId="49" fontId="6" fillId="0" borderId="16"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17" xfId="0" applyNumberFormat="1" applyFont="1" applyBorder="1" applyAlignment="1">
      <alignment horizontal="distributed" vertical="center"/>
    </xf>
    <xf numFmtId="0" fontId="6" fillId="0" borderId="13" xfId="3" applyFont="1" applyBorder="1" applyAlignment="1">
      <alignment horizontal="left" vertical="center"/>
    </xf>
    <xf numFmtId="0" fontId="6" fillId="0" borderId="14" xfId="3" applyFont="1" applyBorder="1" applyAlignment="1">
      <alignment horizontal="left" vertical="center"/>
    </xf>
    <xf numFmtId="0" fontId="6" fillId="0" borderId="15" xfId="3" applyFont="1" applyBorder="1" applyAlignment="1">
      <alignment horizontal="left" vertical="center"/>
    </xf>
    <xf numFmtId="49" fontId="6" fillId="0" borderId="9"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10" xfId="0" applyNumberFormat="1" applyFont="1" applyBorder="1" applyAlignment="1">
      <alignment horizontal="distributed" vertical="center"/>
    </xf>
    <xf numFmtId="0" fontId="6" fillId="0" borderId="9" xfId="3" applyFont="1" applyBorder="1" applyAlignment="1">
      <alignment horizontal="left" vertical="center"/>
    </xf>
    <xf numFmtId="0" fontId="6" fillId="0" borderId="0" xfId="3" applyFont="1" applyAlignment="1">
      <alignment horizontal="left" vertical="center"/>
    </xf>
    <xf numFmtId="0" fontId="6" fillId="0" borderId="10" xfId="3" applyFont="1" applyBorder="1" applyAlignment="1">
      <alignment horizontal="left" vertical="center"/>
    </xf>
    <xf numFmtId="0" fontId="6" fillId="2" borderId="10" xfId="3" applyFont="1" applyFill="1" applyBorder="1" applyAlignment="1" applyProtection="1">
      <alignment vertical="center" shrinkToFit="1"/>
      <protection locked="0"/>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15" xfId="0" applyNumberFormat="1" applyFont="1" applyBorder="1" applyAlignment="1">
      <alignment horizontal="distributed" vertical="center"/>
    </xf>
    <xf numFmtId="49" fontId="6" fillId="0" borderId="16"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6" fillId="0" borderId="22" xfId="0" applyFont="1" applyBorder="1" applyAlignment="1">
      <alignment vertical="center" shrinkToFit="1"/>
    </xf>
    <xf numFmtId="49" fontId="6" fillId="0" borderId="12" xfId="0" applyNumberFormat="1" applyFont="1" applyBorder="1" applyAlignment="1">
      <alignment horizontal="distributed" vertical="center" wrapText="1"/>
    </xf>
    <xf numFmtId="49" fontId="6" fillId="0" borderId="17" xfId="0" applyNumberFormat="1" applyFont="1" applyBorder="1" applyAlignment="1">
      <alignment horizontal="distributed" vertical="center" wrapText="1"/>
    </xf>
    <xf numFmtId="0" fontId="0" fillId="0" borderId="14" xfId="0" applyBorder="1" applyAlignment="1">
      <alignment horizontal="distributed" vertical="top" wrapText="1"/>
    </xf>
    <xf numFmtId="0" fontId="0" fillId="0" borderId="15" xfId="0" applyBorder="1" applyAlignment="1">
      <alignment horizontal="distributed" vertical="top" wrapText="1"/>
    </xf>
    <xf numFmtId="49" fontId="6" fillId="0" borderId="37" xfId="0" applyNumberFormat="1" applyFont="1" applyBorder="1" applyAlignment="1">
      <alignment horizontal="distributed" vertical="center"/>
    </xf>
    <xf numFmtId="49" fontId="6" fillId="0" borderId="38" xfId="0" applyNumberFormat="1" applyFont="1" applyBorder="1" applyAlignment="1">
      <alignment horizontal="distributed" vertical="center"/>
    </xf>
    <xf numFmtId="0" fontId="6" fillId="0" borderId="37" xfId="0" applyFont="1" applyBorder="1" applyAlignment="1">
      <alignment horizontal="left" vertical="center" shrinkToFit="1"/>
    </xf>
    <xf numFmtId="0" fontId="6" fillId="0" borderId="26" xfId="0" applyFont="1" applyBorder="1" applyAlignment="1">
      <alignment vertical="center" shrinkToFit="1"/>
    </xf>
    <xf numFmtId="0" fontId="6" fillId="0" borderId="21" xfId="0" applyFont="1" applyBorder="1" applyAlignment="1">
      <alignment vertical="center" shrinkToFit="1"/>
    </xf>
    <xf numFmtId="0" fontId="0" fillId="0" borderId="13" xfId="0" applyBorder="1" applyAlignment="1">
      <alignment horizontal="distributed" vertical="top" wrapText="1"/>
    </xf>
    <xf numFmtId="49" fontId="12" fillId="0" borderId="9" xfId="0" applyNumberFormat="1" applyFont="1" applyBorder="1" applyAlignment="1">
      <alignment horizontal="distributed" vertical="center" wrapText="1"/>
    </xf>
    <xf numFmtId="0" fontId="48" fillId="0" borderId="0" xfId="0" applyFont="1" applyAlignment="1">
      <alignment horizontal="distributed" vertical="center" wrapText="1"/>
    </xf>
    <xf numFmtId="0" fontId="48" fillId="0" borderId="10" xfId="0" applyFont="1" applyBorder="1" applyAlignment="1">
      <alignment horizontal="distributed" vertical="center" wrapText="1"/>
    </xf>
    <xf numFmtId="0" fontId="48" fillId="0" borderId="13" xfId="0" applyFont="1" applyBorder="1" applyAlignment="1">
      <alignment horizontal="distributed" vertical="center" wrapText="1"/>
    </xf>
    <xf numFmtId="0" fontId="48" fillId="0" borderId="14" xfId="0" applyFont="1" applyBorder="1" applyAlignment="1">
      <alignment horizontal="distributed" vertical="center" wrapText="1"/>
    </xf>
    <xf numFmtId="0" fontId="48" fillId="0" borderId="15" xfId="0" applyFont="1" applyBorder="1" applyAlignment="1">
      <alignment horizontal="distributed" vertical="center" wrapText="1"/>
    </xf>
    <xf numFmtId="0" fontId="0" fillId="0" borderId="0" xfId="0" applyAlignment="1">
      <alignment horizontal="distributed" vertical="top" wrapText="1"/>
    </xf>
    <xf numFmtId="0" fontId="6" fillId="0" borderId="2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9" xfId="0" applyFont="1" applyBorder="1" applyAlignment="1">
      <alignment vertical="center"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6" fillId="0" borderId="19" xfId="1" applyFont="1" applyBorder="1" applyAlignment="1">
      <alignment horizontal="center" vertical="center"/>
    </xf>
    <xf numFmtId="56" fontId="6" fillId="0" borderId="9" xfId="1" applyNumberFormat="1" applyFont="1" applyBorder="1" applyAlignment="1">
      <alignment horizontal="distributed" vertical="center"/>
    </xf>
    <xf numFmtId="0" fontId="6" fillId="0" borderId="0" xfId="1" applyFont="1" applyAlignment="1">
      <alignment horizontal="center" vertical="top" wrapText="1"/>
    </xf>
    <xf numFmtId="0" fontId="6" fillId="0" borderId="10" xfId="1" applyFont="1" applyBorder="1" applyAlignment="1">
      <alignment horizontal="center" vertical="top" wrapText="1"/>
    </xf>
    <xf numFmtId="0" fontId="6" fillId="0" borderId="14" xfId="1" applyFont="1" applyBorder="1" applyAlignment="1">
      <alignment horizontal="center" vertical="top" wrapText="1"/>
    </xf>
    <xf numFmtId="0" fontId="6" fillId="0" borderId="15" xfId="1" applyFont="1" applyBorder="1" applyAlignment="1">
      <alignment horizontal="center" vertical="top" wrapText="1"/>
    </xf>
    <xf numFmtId="0" fontId="20" fillId="0" borderId="0" xfId="8" applyFont="1" applyFill="1" applyAlignment="1">
      <alignment vertical="center" shrinkToFit="1"/>
    </xf>
    <xf numFmtId="0" fontId="20" fillId="0" borderId="10" xfId="8" applyFont="1" applyFill="1" applyBorder="1" applyAlignment="1">
      <alignment vertical="center" shrinkToFit="1"/>
    </xf>
    <xf numFmtId="0" fontId="31" fillId="2" borderId="2" xfId="0" applyFont="1" applyFill="1" applyBorder="1" applyAlignment="1">
      <alignment vertical="top" wrapText="1"/>
    </xf>
    <xf numFmtId="0" fontId="31" fillId="2" borderId="4" xfId="0" applyFont="1" applyFill="1" applyBorder="1" applyAlignment="1">
      <alignment vertical="top" wrapText="1"/>
    </xf>
    <xf numFmtId="0" fontId="31" fillId="2" borderId="82" xfId="0" applyFont="1" applyFill="1" applyBorder="1" applyAlignment="1">
      <alignment vertical="top" wrapText="1"/>
    </xf>
    <xf numFmtId="0" fontId="31" fillId="2" borderId="13" xfId="0" applyFont="1" applyFill="1" applyBorder="1" applyAlignment="1">
      <alignment vertical="top" wrapText="1"/>
    </xf>
    <xf numFmtId="0" fontId="31" fillId="2" borderId="14" xfId="0" applyFont="1" applyFill="1" applyBorder="1" applyAlignment="1">
      <alignment vertical="top" wrapText="1"/>
    </xf>
    <xf numFmtId="0" fontId="31" fillId="2" borderId="84" xfId="0" applyFont="1" applyFill="1" applyBorder="1" applyAlignment="1">
      <alignment vertical="top" wrapText="1"/>
    </xf>
    <xf numFmtId="0" fontId="31" fillId="2" borderId="83" xfId="0" applyFont="1" applyFill="1" applyBorder="1" applyAlignment="1">
      <alignment vertical="top" wrapText="1"/>
    </xf>
    <xf numFmtId="0" fontId="31" fillId="2" borderId="3" xfId="0" applyFont="1" applyFill="1" applyBorder="1" applyAlignment="1">
      <alignment vertical="top" wrapText="1"/>
    </xf>
    <xf numFmtId="0" fontId="31" fillId="2" borderId="85" xfId="0" applyFont="1" applyFill="1" applyBorder="1" applyAlignment="1">
      <alignment vertical="top" wrapText="1"/>
    </xf>
    <xf numFmtId="0" fontId="31" fillId="2" borderId="15" xfId="0" applyFont="1" applyFill="1" applyBorder="1" applyAlignment="1">
      <alignment vertical="top" wrapText="1"/>
    </xf>
    <xf numFmtId="0" fontId="12" fillId="0" borderId="4" xfId="1" applyFont="1" applyBorder="1" applyAlignment="1">
      <alignment horizontal="center" vertical="center" wrapText="1"/>
    </xf>
    <xf numFmtId="0" fontId="12" fillId="0" borderId="0" xfId="1" applyFont="1" applyAlignment="1">
      <alignment horizontal="center" vertical="center"/>
    </xf>
    <xf numFmtId="0" fontId="12" fillId="0" borderId="10"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7" fillId="0" borderId="0" xfId="1" applyFont="1" applyAlignment="1">
      <alignment horizontal="center" vertical="center" wrapText="1"/>
    </xf>
    <xf numFmtId="0" fontId="27" fillId="0" borderId="33" xfId="1" applyFont="1" applyBorder="1" applyAlignment="1">
      <alignment horizontal="center" vertical="center" wrapText="1"/>
    </xf>
    <xf numFmtId="0" fontId="7" fillId="0" borderId="9" xfId="1" applyFont="1" applyBorder="1" applyAlignment="1">
      <alignment horizontal="distributed" vertical="center"/>
    </xf>
    <xf numFmtId="0" fontId="7" fillId="0" borderId="0" xfId="1" applyFont="1" applyAlignment="1">
      <alignment horizontal="distributed" vertical="center"/>
    </xf>
    <xf numFmtId="0" fontId="7" fillId="0" borderId="10" xfId="1" applyFont="1" applyBorder="1" applyAlignment="1">
      <alignment horizontal="distributed"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2" xfId="1" applyFont="1" applyBorder="1" applyAlignment="1">
      <alignment horizontal="center" vertical="center"/>
    </xf>
    <xf numFmtId="49" fontId="6" fillId="3" borderId="48" xfId="0" applyNumberFormat="1" applyFont="1" applyFill="1" applyBorder="1" applyAlignment="1">
      <alignment horizontal="center" vertical="center"/>
    </xf>
    <xf numFmtId="49" fontId="6" fillId="3" borderId="37" xfId="0" applyNumberFormat="1" applyFont="1" applyFill="1" applyBorder="1" applyAlignment="1">
      <alignment horizontal="center" vertical="center"/>
    </xf>
    <xf numFmtId="49" fontId="6" fillId="3" borderId="38" xfId="0" applyNumberFormat="1"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0" fontId="6" fillId="3" borderId="46" xfId="0" applyFont="1" applyFill="1" applyBorder="1" applyAlignment="1">
      <alignment horizontal="center" vertical="center"/>
    </xf>
    <xf numFmtId="49" fontId="6" fillId="0" borderId="50" xfId="0" applyNumberFormat="1" applyFont="1" applyBorder="1" applyAlignment="1">
      <alignment horizontal="center" vertical="top" textRotation="255" wrapText="1"/>
    </xf>
    <xf numFmtId="49" fontId="6" fillId="0" borderId="30" xfId="0" applyNumberFormat="1" applyFont="1" applyBorder="1" applyAlignment="1">
      <alignment horizontal="center" vertical="top" textRotation="255" wrapText="1"/>
    </xf>
    <xf numFmtId="49" fontId="6" fillId="0" borderId="16"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6" fillId="0" borderId="2" xfId="0" applyFont="1" applyBorder="1">
      <alignment vertical="center"/>
    </xf>
    <xf numFmtId="0" fontId="6" fillId="0" borderId="4" xfId="0" applyFont="1" applyBorder="1">
      <alignment vertical="center"/>
    </xf>
    <xf numFmtId="0" fontId="6" fillId="0" borderId="13" xfId="0" applyFont="1" applyBorder="1">
      <alignment vertical="center"/>
    </xf>
    <xf numFmtId="0" fontId="6" fillId="0" borderId="14" xfId="0" applyFont="1" applyBorder="1">
      <alignment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3" xfId="0" applyNumberFormat="1" applyFont="1" applyBorder="1" applyAlignment="1">
      <alignment vertical="center" shrinkToFit="1"/>
    </xf>
    <xf numFmtId="49" fontId="6" fillId="0" borderId="22" xfId="0" applyNumberFormat="1" applyFont="1" applyBorder="1" applyAlignment="1">
      <alignment vertical="center" shrinkToFit="1"/>
    </xf>
    <xf numFmtId="49" fontId="6" fillId="0" borderId="23" xfId="0" applyNumberFormat="1" applyFont="1" applyBorder="1" applyAlignment="1">
      <alignment vertical="center" shrinkToFit="1"/>
    </xf>
    <xf numFmtId="49" fontId="6" fillId="0" borderId="25" xfId="0" applyNumberFormat="1"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vertical="center" wrapText="1"/>
    </xf>
    <xf numFmtId="0" fontId="6" fillId="0" borderId="27" xfId="0" applyFont="1" applyBorder="1" applyAlignment="1">
      <alignment vertical="center" wrapText="1"/>
    </xf>
    <xf numFmtId="0" fontId="7" fillId="2" borderId="0" xfId="3" applyFont="1" applyFill="1" applyAlignment="1">
      <alignment horizontal="center" vertical="center"/>
    </xf>
    <xf numFmtId="49" fontId="6" fillId="0" borderId="16" xfId="0" applyNumberFormat="1" applyFont="1" applyBorder="1" applyAlignment="1">
      <alignment horizontal="center" vertical="center" textRotation="255"/>
    </xf>
    <xf numFmtId="49" fontId="6" fillId="0" borderId="17" xfId="0" applyNumberFormat="1" applyFont="1" applyBorder="1" applyAlignment="1">
      <alignment horizontal="center" vertical="center" textRotation="255"/>
    </xf>
    <xf numFmtId="49" fontId="6" fillId="0" borderId="9"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0" fontId="20" fillId="2" borderId="0" xfId="8" applyFont="1" applyFill="1" applyAlignment="1" applyProtection="1">
      <alignment horizontal="center" vertical="center" shrinkToFit="1"/>
      <protection locked="0"/>
    </xf>
    <xf numFmtId="0" fontId="20" fillId="2" borderId="10" xfId="8" applyFont="1" applyFill="1" applyBorder="1" applyAlignment="1" applyProtection="1">
      <alignment horizontal="center" vertical="center" shrinkToFit="1"/>
      <protection locked="0"/>
    </xf>
    <xf numFmtId="49" fontId="6" fillId="0" borderId="29" xfId="0" applyNumberFormat="1" applyFont="1" applyBorder="1" applyAlignment="1">
      <alignment vertical="center" wrapText="1"/>
    </xf>
    <xf numFmtId="49" fontId="6" fillId="0" borderId="21" xfId="0" applyNumberFormat="1" applyFont="1" applyBorder="1" applyAlignment="1">
      <alignment vertical="center" wrapText="1"/>
    </xf>
    <xf numFmtId="49" fontId="6" fillId="0" borderId="24"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15" xfId="0" applyNumberFormat="1" applyFont="1" applyBorder="1" applyAlignment="1">
      <alignment vertical="center" wrapText="1"/>
    </xf>
    <xf numFmtId="0" fontId="7" fillId="2" borderId="21" xfId="3" applyFont="1" applyFill="1" applyBorder="1" applyAlignment="1">
      <alignment horizontal="center" vertical="center"/>
    </xf>
    <xf numFmtId="0" fontId="7" fillId="2" borderId="14" xfId="3" applyFont="1" applyFill="1" applyBorder="1" applyAlignment="1">
      <alignment horizontal="center" vertical="center"/>
    </xf>
    <xf numFmtId="49" fontId="6" fillId="0" borderId="16" xfId="0" applyNumberFormat="1" applyFont="1" applyBorder="1" applyAlignment="1">
      <alignment vertical="center" wrapText="1"/>
    </xf>
    <xf numFmtId="49" fontId="6" fillId="0" borderId="12" xfId="0" applyNumberFormat="1" applyFont="1" applyBorder="1" applyAlignment="1">
      <alignment vertical="center" wrapText="1"/>
    </xf>
    <xf numFmtId="49" fontId="6" fillId="0" borderId="17"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0" fontId="7" fillId="2" borderId="12" xfId="3" applyFont="1" applyFill="1" applyBorder="1" applyAlignment="1">
      <alignment horizontal="center" vertical="center"/>
    </xf>
    <xf numFmtId="0" fontId="7" fillId="2" borderId="19" xfId="3" applyFont="1" applyFill="1" applyBorder="1" applyAlignment="1">
      <alignment horizontal="center" vertical="center"/>
    </xf>
    <xf numFmtId="0" fontId="6" fillId="0" borderId="4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49" xfId="0" applyFont="1" applyBorder="1" applyAlignment="1">
      <alignment horizontal="center" vertical="center"/>
    </xf>
    <xf numFmtId="0" fontId="6" fillId="0" borderId="28" xfId="0" applyFont="1" applyBorder="1" applyAlignment="1">
      <alignment vertical="center" wrapText="1"/>
    </xf>
    <xf numFmtId="0" fontId="6" fillId="0" borderId="32" xfId="0" applyFont="1" applyBorder="1" applyAlignment="1">
      <alignment vertical="center" wrapText="1"/>
    </xf>
    <xf numFmtId="49" fontId="6" fillId="0" borderId="100" xfId="0" applyNumberFormat="1" applyFont="1" applyBorder="1" applyAlignment="1">
      <alignment vertical="center" wrapText="1"/>
    </xf>
    <xf numFmtId="49" fontId="6" fillId="0" borderId="101" xfId="0" applyNumberFormat="1" applyFont="1" applyBorder="1" applyAlignment="1">
      <alignment vertical="center" wrapText="1"/>
    </xf>
    <xf numFmtId="49" fontId="6" fillId="0" borderId="102" xfId="0" applyNumberFormat="1" applyFont="1" applyBorder="1" applyAlignment="1">
      <alignment vertical="center" wrapText="1"/>
    </xf>
    <xf numFmtId="0" fontId="7" fillId="2" borderId="101" xfId="3" applyFont="1" applyFill="1" applyBorder="1" applyAlignment="1">
      <alignment horizontal="center" vertical="center"/>
    </xf>
    <xf numFmtId="0" fontId="31" fillId="0" borderId="6" xfId="0" applyFont="1" applyBorder="1" applyAlignment="1">
      <alignment horizontal="center" vertical="center" shrinkToFit="1"/>
    </xf>
    <xf numFmtId="0" fontId="31" fillId="0" borderId="107" xfId="0" applyFont="1" applyBorder="1" applyAlignment="1">
      <alignment horizontal="center" vertical="center" shrinkToFit="1"/>
    </xf>
    <xf numFmtId="0" fontId="31" fillId="0" borderId="0" xfId="0" applyFont="1" applyAlignment="1">
      <alignment horizontal="center" vertical="center" shrinkToFit="1"/>
    </xf>
    <xf numFmtId="0" fontId="31" fillId="0" borderId="97" xfId="0" applyFont="1" applyBorder="1" applyAlignment="1">
      <alignment horizontal="center" vertical="center" shrinkToFit="1"/>
    </xf>
    <xf numFmtId="0" fontId="20" fillId="0" borderId="0" xfId="3" applyFont="1" applyAlignment="1">
      <alignment vertical="center"/>
    </xf>
    <xf numFmtId="0" fontId="20" fillId="0" borderId="33" xfId="3" applyFont="1" applyBorder="1" applyAlignment="1">
      <alignment vertical="center"/>
    </xf>
    <xf numFmtId="0" fontId="6" fillId="0" borderId="4" xfId="3" applyFont="1" applyBorder="1" applyAlignment="1">
      <alignment horizontal="center" vertical="center"/>
    </xf>
    <xf numFmtId="0" fontId="6" fillId="0" borderId="55"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9" xfId="3" applyFont="1" applyBorder="1" applyAlignment="1">
      <alignment horizontal="center" vertical="center" wrapText="1"/>
    </xf>
    <xf numFmtId="0" fontId="6" fillId="0" borderId="0" xfId="3" applyFont="1" applyAlignment="1">
      <alignment horizontal="center" vertical="center" wrapText="1"/>
    </xf>
    <xf numFmtId="0" fontId="6" fillId="0" borderId="10"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20" fillId="0" borderId="2" xfId="0" applyFont="1" applyBorder="1" applyAlignment="1">
      <alignment horizontal="center" vertical="top" wrapText="1"/>
    </xf>
    <xf numFmtId="0" fontId="20" fillId="0" borderId="4" xfId="0" applyFont="1" applyBorder="1" applyAlignment="1">
      <alignment horizontal="center" vertical="top" wrapText="1"/>
    </xf>
    <xf numFmtId="0" fontId="20" fillId="0" borderId="3" xfId="0" applyFont="1" applyBorder="1" applyAlignment="1">
      <alignment horizontal="center" vertical="top" wrapText="1"/>
    </xf>
    <xf numFmtId="0" fontId="20" fillId="0" borderId="8"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6" fillId="0" borderId="8"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3" xfId="3" applyFont="1" applyBorder="1" applyAlignment="1">
      <alignment horizontal="center" vertical="center" wrapText="1"/>
    </xf>
  </cellXfs>
  <cellStyles count="9">
    <cellStyle name="標準" xfId="0" builtinId="0"/>
    <cellStyle name="標準 2" xfId="3" xr:uid="{A5DAD77D-AAFD-491A-829D-7382674DFACB}"/>
    <cellStyle name="標準 2 2" xfId="6" xr:uid="{A319EF97-27B5-4F70-B116-4CAD172CD6B7}"/>
    <cellStyle name="標準 3" xfId="7" xr:uid="{97AE763C-CA0A-4689-955A-50C9AD3A55A1}"/>
    <cellStyle name="標準 4" xfId="5" xr:uid="{5BD9C18C-8C0E-4ACD-85A0-DE7FBBD86400}"/>
    <cellStyle name="標準_設計内容説明書　第一面" xfId="2" xr:uid="{37C78D5F-C7E7-44B6-A7EC-531739DFE246}"/>
    <cellStyle name="標準_設計内容説明書　第一面_③設計内容説明書（8-1重量床衝撃音対策等級）" xfId="8" xr:uid="{1BF40767-C6DC-465A-859D-13D1FACCF83A}"/>
    <cellStyle name="標準_設計内容説明書　第二～四面" xfId="1" xr:uid="{FBF532CF-5184-4BB5-A31D-E7977C95BBE2}"/>
    <cellStyle name="標準_設計内容説明書　第二面" xfId="4" xr:uid="{1167AA7B-6AAD-4A64-BE2D-DE849B0D1CEE}"/>
  </cellStyles>
  <dxfs count="50">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Up">
          <fgColor theme="0" tint="-0.499984740745262"/>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36\Desktop\&#20316;&#26989;\&#35373;&#35336;&#20869;&#23481;&#35500;&#26126;&#26360;&#65288;&#35413;&#20385;&#12539;&#26408;&#36896;&#12539;&#20849;&#21516;&#65289;2023.04.01&#25913;&#27491;.xlsx" TargetMode="External"/><Relationship Id="rId1" Type="http://schemas.openxmlformats.org/officeDocument/2006/relationships/externalLinkPath" Target="file:///C:\Users\user36\Desktop\&#20316;&#26989;\&#35373;&#35336;&#20869;&#23481;&#35500;&#26126;&#26360;&#65288;&#35413;&#20385;&#12539;&#26408;&#36896;&#12539;&#20849;&#21516;&#65289;2023.04.01&#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住棟【必須】"/>
      <sheetName val="住戸【必須】"/>
      <sheetName val="住棟【選択】"/>
      <sheetName val="住戸【選択】"/>
      <sheetName val="住戸【選択】8-1ロ"/>
      <sheetName val="長期使用構造等"/>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S292"/>
  <sheetViews>
    <sheetView tabSelected="1" view="pageBreakPreview" zoomScale="115" zoomScaleNormal="100" zoomScaleSheetLayoutView="115" workbookViewId="0">
      <selection activeCell="AV107" sqref="AV107"/>
    </sheetView>
  </sheetViews>
  <sheetFormatPr defaultRowHeight="12" x14ac:dyDescent="0.15"/>
  <cols>
    <col min="1" max="8" width="2.625" style="1" customWidth="1"/>
    <col min="9" max="10" width="2.125" style="1" customWidth="1"/>
    <col min="11" max="18" width="2.625" style="1" customWidth="1"/>
    <col min="19" max="35" width="2.75" style="1" customWidth="1"/>
    <col min="36" max="67" width="2.625" style="1" customWidth="1"/>
    <col min="68" max="16384" width="9" style="1"/>
  </cols>
  <sheetData>
    <row r="1" spans="1:40" ht="21" customHeight="1" thickBot="1" x14ac:dyDescent="0.2">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 customHeight="1" x14ac:dyDescent="0.15">
      <c r="A2" s="1322" t="s">
        <v>44</v>
      </c>
      <c r="B2" s="1323"/>
      <c r="C2" s="1323"/>
      <c r="D2" s="1323"/>
      <c r="E2" s="1323"/>
      <c r="F2" s="1323"/>
      <c r="G2" s="1323"/>
      <c r="H2" s="1323"/>
      <c r="I2" s="1323"/>
      <c r="J2" s="1323"/>
      <c r="K2" s="1323"/>
      <c r="L2" s="1323"/>
      <c r="M2" s="1323"/>
      <c r="N2" s="1324"/>
      <c r="O2" s="1345"/>
      <c r="P2" s="1346"/>
      <c r="Q2" s="1346"/>
      <c r="R2" s="1346"/>
      <c r="S2" s="1346"/>
      <c r="T2" s="1346"/>
      <c r="U2" s="1346"/>
      <c r="V2" s="1346"/>
      <c r="W2" s="1346"/>
      <c r="X2" s="1346"/>
      <c r="Y2" s="1346"/>
      <c r="Z2" s="1346"/>
      <c r="AA2" s="1346"/>
      <c r="AB2" s="1346"/>
      <c r="AC2" s="1346"/>
      <c r="AD2" s="1346"/>
      <c r="AE2" s="1346"/>
      <c r="AF2" s="1346"/>
      <c r="AG2" s="1346"/>
      <c r="AH2" s="1346"/>
      <c r="AI2" s="1346"/>
      <c r="AJ2" s="1346"/>
      <c r="AK2" s="1346"/>
      <c r="AL2" s="1346"/>
      <c r="AM2" s="1346"/>
      <c r="AN2" s="1347"/>
    </row>
    <row r="3" spans="1:40" ht="15" customHeight="1" x14ac:dyDescent="0.15">
      <c r="A3" s="1325" t="s">
        <v>224</v>
      </c>
      <c r="B3" s="1326"/>
      <c r="C3" s="1326"/>
      <c r="D3" s="1326"/>
      <c r="E3" s="1326"/>
      <c r="F3" s="1326"/>
      <c r="G3" s="1326"/>
      <c r="H3" s="1326"/>
      <c r="I3" s="1326"/>
      <c r="J3" s="1326"/>
      <c r="K3" s="1326"/>
      <c r="L3" s="1326"/>
      <c r="M3" s="1326"/>
      <c r="N3" s="1327"/>
      <c r="O3" s="1342"/>
      <c r="P3" s="1343"/>
      <c r="Q3" s="1343"/>
      <c r="R3" s="1343"/>
      <c r="S3" s="1343"/>
      <c r="T3" s="1343"/>
      <c r="U3" s="1343"/>
      <c r="V3" s="1343"/>
      <c r="W3" s="1343"/>
      <c r="X3" s="1343"/>
      <c r="Y3" s="1343"/>
      <c r="Z3" s="1343"/>
      <c r="AA3" s="1343"/>
      <c r="AB3" s="1343"/>
      <c r="AC3" s="1343"/>
      <c r="AD3" s="1343"/>
      <c r="AE3" s="1343"/>
      <c r="AF3" s="1343"/>
      <c r="AG3" s="1343"/>
      <c r="AH3" s="1343"/>
      <c r="AI3" s="1343"/>
      <c r="AJ3" s="1343"/>
      <c r="AK3" s="1343"/>
      <c r="AL3" s="1343"/>
      <c r="AM3" s="1343"/>
      <c r="AN3" s="1344"/>
    </row>
    <row r="4" spans="1:40" ht="15" customHeight="1" x14ac:dyDescent="0.15">
      <c r="A4" s="1325" t="s">
        <v>225</v>
      </c>
      <c r="B4" s="1326"/>
      <c r="C4" s="1326"/>
      <c r="D4" s="1326"/>
      <c r="E4" s="1326"/>
      <c r="F4" s="1326"/>
      <c r="G4" s="1326"/>
      <c r="H4" s="1326"/>
      <c r="I4" s="1326"/>
      <c r="J4" s="1326"/>
      <c r="K4" s="1326"/>
      <c r="L4" s="1326"/>
      <c r="M4" s="1326"/>
      <c r="N4" s="1327"/>
      <c r="O4" s="1342"/>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c r="AN4" s="1344"/>
    </row>
    <row r="5" spans="1:40" ht="15" customHeight="1" thickBot="1" x14ac:dyDescent="0.2">
      <c r="A5" s="1328" t="s">
        <v>226</v>
      </c>
      <c r="B5" s="1329"/>
      <c r="C5" s="1329"/>
      <c r="D5" s="1329"/>
      <c r="E5" s="1329"/>
      <c r="F5" s="1329"/>
      <c r="G5" s="1329"/>
      <c r="H5" s="1329"/>
      <c r="I5" s="1329"/>
      <c r="J5" s="1329"/>
      <c r="K5" s="1329"/>
      <c r="L5" s="1329"/>
      <c r="M5" s="1329"/>
      <c r="N5" s="1330"/>
      <c r="O5" s="1353" t="s">
        <v>227</v>
      </c>
      <c r="P5" s="1354"/>
      <c r="Q5" s="1354"/>
      <c r="R5" s="1354"/>
      <c r="S5" s="1354"/>
      <c r="T5" s="1354"/>
      <c r="U5" s="1354"/>
      <c r="V5" s="1354"/>
      <c r="W5" s="1354"/>
      <c r="X5" s="1354"/>
      <c r="Y5" s="1354"/>
      <c r="Z5" s="1354"/>
      <c r="AA5" s="1354"/>
      <c r="AB5" s="1354"/>
      <c r="AC5" s="1354"/>
      <c r="AD5" s="1354"/>
      <c r="AE5" s="1354"/>
      <c r="AF5" s="1354"/>
      <c r="AG5" s="1354"/>
      <c r="AH5" s="1354"/>
      <c r="AI5" s="1354"/>
      <c r="AJ5" s="1354"/>
      <c r="AK5" s="1354"/>
      <c r="AL5" s="1354"/>
      <c r="AM5" s="1354"/>
      <c r="AN5" s="1355"/>
    </row>
    <row r="6" spans="1:40" ht="10.5" customHeight="1" x14ac:dyDescent="0.15">
      <c r="A6" s="115"/>
      <c r="B6" s="115"/>
      <c r="C6" s="115"/>
      <c r="D6" s="115"/>
      <c r="E6" s="115"/>
      <c r="F6" s="115"/>
      <c r="G6" s="115"/>
      <c r="H6" s="115"/>
      <c r="I6" s="115"/>
      <c r="J6" s="115"/>
      <c r="K6" s="115"/>
      <c r="L6" s="115"/>
      <c r="M6" s="115"/>
      <c r="N6" s="115"/>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1:40" ht="21" customHeight="1" thickBot="1" x14ac:dyDescent="0.2">
      <c r="A7" s="216" t="s">
        <v>228</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row>
    <row r="8" spans="1:40" ht="15" customHeight="1" x14ac:dyDescent="0.15">
      <c r="A8" s="217"/>
      <c r="B8" s="1340" t="s">
        <v>30</v>
      </c>
      <c r="C8" s="1341"/>
      <c r="D8" s="1341"/>
      <c r="E8" s="1341"/>
      <c r="F8" s="1333" t="s">
        <v>229</v>
      </c>
      <c r="G8" s="1334"/>
      <c r="H8" s="1348" t="s">
        <v>174</v>
      </c>
      <c r="I8" s="1349"/>
      <c r="J8" s="1350"/>
      <c r="K8" s="1341" t="s">
        <v>32</v>
      </c>
      <c r="L8" s="1341"/>
      <c r="M8" s="1363"/>
      <c r="N8" s="1360" t="s">
        <v>230</v>
      </c>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2"/>
      <c r="AM8" s="1356" t="s">
        <v>231</v>
      </c>
      <c r="AN8" s="1357"/>
    </row>
    <row r="9" spans="1:40" ht="15" customHeight="1" thickBot="1" x14ac:dyDescent="0.2">
      <c r="A9" s="218"/>
      <c r="B9" s="1331" t="s">
        <v>43</v>
      </c>
      <c r="C9" s="1332"/>
      <c r="D9" s="1332"/>
      <c r="E9" s="1332"/>
      <c r="F9" s="1335"/>
      <c r="G9" s="1336"/>
      <c r="H9" s="1351"/>
      <c r="I9" s="1319"/>
      <c r="J9" s="1352"/>
      <c r="K9" s="1332" t="s">
        <v>33</v>
      </c>
      <c r="L9" s="1332"/>
      <c r="M9" s="1367"/>
      <c r="N9" s="1337" t="s">
        <v>33</v>
      </c>
      <c r="O9" s="1338"/>
      <c r="P9" s="1338"/>
      <c r="Q9" s="1339"/>
      <c r="R9" s="1364" t="s">
        <v>232</v>
      </c>
      <c r="S9" s="1365"/>
      <c r="T9" s="1365"/>
      <c r="U9" s="1365"/>
      <c r="V9" s="1365"/>
      <c r="W9" s="1365"/>
      <c r="X9" s="1365"/>
      <c r="Y9" s="1365"/>
      <c r="Z9" s="1365"/>
      <c r="AA9" s="1365"/>
      <c r="AB9" s="1365"/>
      <c r="AC9" s="1365"/>
      <c r="AD9" s="1365"/>
      <c r="AE9" s="1365"/>
      <c r="AF9" s="1365"/>
      <c r="AG9" s="1365"/>
      <c r="AH9" s="1365"/>
      <c r="AI9" s="1365"/>
      <c r="AJ9" s="1364" t="s">
        <v>820</v>
      </c>
      <c r="AK9" s="1365"/>
      <c r="AL9" s="1366"/>
      <c r="AM9" s="1358"/>
      <c r="AN9" s="1359"/>
    </row>
    <row r="10" spans="1:40" ht="15" customHeight="1" x14ac:dyDescent="0.15">
      <c r="A10" s="1249" t="s">
        <v>233</v>
      </c>
      <c r="B10" s="1284" t="s">
        <v>200</v>
      </c>
      <c r="C10" s="1285"/>
      <c r="D10" s="1285"/>
      <c r="E10" s="1286"/>
      <c r="F10" s="1239" t="s">
        <v>31</v>
      </c>
      <c r="G10" s="1240"/>
      <c r="H10" s="5"/>
      <c r="I10" s="7"/>
      <c r="J10" s="48"/>
      <c r="K10" s="1299" t="s">
        <v>234</v>
      </c>
      <c r="L10" s="1300"/>
      <c r="M10" s="1301"/>
      <c r="N10" s="1299" t="s">
        <v>235</v>
      </c>
      <c r="O10" s="1300"/>
      <c r="P10" s="1300"/>
      <c r="Q10" s="1301"/>
      <c r="R10" s="219" t="s">
        <v>236</v>
      </c>
      <c r="S10" s="16" t="s">
        <v>237</v>
      </c>
      <c r="T10" s="16"/>
      <c r="U10" s="100"/>
      <c r="V10" s="16"/>
      <c r="W10" s="16"/>
      <c r="X10" s="16"/>
      <c r="Y10" s="16"/>
      <c r="Z10" s="16"/>
      <c r="AA10" s="16"/>
      <c r="AB10" s="16"/>
      <c r="AC10" s="16"/>
      <c r="AD10" s="16"/>
      <c r="AE10" s="16"/>
      <c r="AF10" s="16"/>
      <c r="AG10" s="16"/>
      <c r="AH10" s="16"/>
      <c r="AI10" s="16"/>
      <c r="AJ10" s="1051" t="s">
        <v>236</v>
      </c>
      <c r="AK10" s="1320" t="s">
        <v>20</v>
      </c>
      <c r="AL10" s="1321"/>
      <c r="AM10" s="170"/>
      <c r="AN10" s="169"/>
    </row>
    <row r="11" spans="1:40" ht="15" customHeight="1" x14ac:dyDescent="0.15">
      <c r="A11" s="1250"/>
      <c r="B11" s="1241" t="s">
        <v>201</v>
      </c>
      <c r="C11" s="1242"/>
      <c r="D11" s="1242"/>
      <c r="E11" s="1243"/>
      <c r="F11" s="220" t="s">
        <v>236</v>
      </c>
      <c r="G11" s="26">
        <v>3</v>
      </c>
      <c r="H11" s="220" t="s">
        <v>236</v>
      </c>
      <c r="I11" s="35" t="s">
        <v>238</v>
      </c>
      <c r="J11" s="21"/>
      <c r="K11" s="1246" t="s">
        <v>239</v>
      </c>
      <c r="L11" s="1247"/>
      <c r="M11" s="1248"/>
      <c r="N11" s="1241" t="s">
        <v>240</v>
      </c>
      <c r="O11" s="1242"/>
      <c r="P11" s="1242"/>
      <c r="Q11" s="1243"/>
      <c r="R11" s="22"/>
      <c r="S11" s="221" t="s">
        <v>236</v>
      </c>
      <c r="T11" s="14" t="s">
        <v>241</v>
      </c>
      <c r="U11" s="27"/>
      <c r="V11" s="14"/>
      <c r="W11" s="14"/>
      <c r="X11" s="14"/>
      <c r="Y11" s="14"/>
      <c r="Z11" s="14"/>
      <c r="AA11" s="14"/>
      <c r="AB11" s="14"/>
      <c r="AC11" s="14"/>
      <c r="AD11" s="14"/>
      <c r="AE11" s="14"/>
      <c r="AF11" s="14"/>
      <c r="AG11" s="14"/>
      <c r="AH11" s="14"/>
      <c r="AI11" s="14"/>
      <c r="AJ11" s="452" t="s">
        <v>236</v>
      </c>
      <c r="AK11" s="1229" t="s">
        <v>21</v>
      </c>
      <c r="AL11" s="1230"/>
      <c r="AM11" s="222"/>
      <c r="AN11" s="223"/>
    </row>
    <row r="12" spans="1:40" ht="15" customHeight="1" x14ac:dyDescent="0.15">
      <c r="A12" s="1250"/>
      <c r="B12" s="1246" t="s">
        <v>39</v>
      </c>
      <c r="C12" s="1247"/>
      <c r="D12" s="1247"/>
      <c r="E12" s="1248"/>
      <c r="F12" s="220" t="s">
        <v>236</v>
      </c>
      <c r="G12" s="26">
        <v>2</v>
      </c>
      <c r="H12" s="220" t="s">
        <v>236</v>
      </c>
      <c r="I12" s="35" t="s">
        <v>242</v>
      </c>
      <c r="J12" s="21"/>
      <c r="K12" s="1290" t="s">
        <v>243</v>
      </c>
      <c r="L12" s="1291"/>
      <c r="M12" s="1292"/>
      <c r="N12" s="1368"/>
      <c r="O12" s="1369"/>
      <c r="P12" s="1369"/>
      <c r="Q12" s="1370"/>
      <c r="R12" s="221" t="s">
        <v>236</v>
      </c>
      <c r="S12" s="14" t="s">
        <v>244</v>
      </c>
      <c r="T12"/>
      <c r="U12"/>
      <c r="V12"/>
      <c r="W12" s="27"/>
      <c r="X12" s="14"/>
      <c r="Y12" s="14"/>
      <c r="Z12" s="14"/>
      <c r="AA12" s="14"/>
      <c r="AB12" s="14"/>
      <c r="AC12" s="14"/>
      <c r="AD12" s="14"/>
      <c r="AE12" s="14"/>
      <c r="AF12" s="14"/>
      <c r="AG12" s="14"/>
      <c r="AH12" s="14"/>
      <c r="AI12" s="14"/>
      <c r="AJ12" s="452" t="s">
        <v>236</v>
      </c>
      <c r="AK12" s="1227"/>
      <c r="AL12" s="1228"/>
      <c r="AM12" s="63"/>
      <c r="AN12" s="126"/>
    </row>
    <row r="13" spans="1:40" ht="15" customHeight="1" x14ac:dyDescent="0.15">
      <c r="A13" s="1250"/>
      <c r="B13" s="220" t="s">
        <v>236</v>
      </c>
      <c r="C13" s="167" t="s">
        <v>175</v>
      </c>
      <c r="D13" s="14"/>
      <c r="E13" s="15"/>
      <c r="F13" s="220" t="s">
        <v>236</v>
      </c>
      <c r="G13" s="98">
        <v>1</v>
      </c>
      <c r="H13" s="220" t="s">
        <v>236</v>
      </c>
      <c r="I13" s="35" t="s">
        <v>245</v>
      </c>
      <c r="J13" s="21"/>
      <c r="K13" s="14"/>
      <c r="L13" s="14"/>
      <c r="M13" s="15"/>
      <c r="N13" s="224"/>
      <c r="O13" s="225"/>
      <c r="P13" s="225"/>
      <c r="Q13" s="226"/>
      <c r="R13" s="227" t="s">
        <v>236</v>
      </c>
      <c r="S13" s="56" t="s">
        <v>41</v>
      </c>
      <c r="T13" s="56"/>
      <c r="U13" s="56"/>
      <c r="V13" s="228"/>
      <c r="W13" s="228"/>
      <c r="X13" s="228"/>
      <c r="Y13" s="228"/>
      <c r="Z13" s="228"/>
      <c r="AA13" s="228"/>
      <c r="AB13" s="228"/>
      <c r="AC13" s="228"/>
      <c r="AD13" s="228"/>
      <c r="AE13" s="228"/>
      <c r="AF13" s="228"/>
      <c r="AG13" s="228"/>
      <c r="AH13" s="228"/>
      <c r="AI13" s="228"/>
      <c r="AJ13" s="452" t="s">
        <v>236</v>
      </c>
      <c r="AK13" s="1227"/>
      <c r="AL13" s="1228"/>
      <c r="AM13" s="63"/>
      <c r="AN13" s="126"/>
    </row>
    <row r="14" spans="1:40" ht="15" customHeight="1" x14ac:dyDescent="0.15">
      <c r="A14" s="1250"/>
      <c r="B14" s="229"/>
      <c r="C14" s="1302" t="s">
        <v>246</v>
      </c>
      <c r="D14" s="1302"/>
      <c r="E14" s="1303"/>
      <c r="F14" s="230"/>
      <c r="G14" s="231"/>
      <c r="H14" s="221" t="s">
        <v>236</v>
      </c>
      <c r="I14" s="35" t="s">
        <v>247</v>
      </c>
      <c r="J14" s="21"/>
      <c r="K14" s="28"/>
      <c r="L14" s="14"/>
      <c r="M14" s="15"/>
      <c r="N14" s="1368" t="s">
        <v>248</v>
      </c>
      <c r="O14" s="1369"/>
      <c r="P14" s="1369"/>
      <c r="Q14" s="1370"/>
      <c r="R14" s="221" t="s">
        <v>236</v>
      </c>
      <c r="S14" s="14" t="s">
        <v>249</v>
      </c>
      <c r="T14" s="14"/>
      <c r="U14" s="14"/>
      <c r="V14" s="14"/>
      <c r="W14" s="27"/>
      <c r="X14" s="14"/>
      <c r="Y14" s="14"/>
      <c r="Z14" s="14"/>
      <c r="AA14" s="14"/>
      <c r="AB14" s="14"/>
      <c r="AC14" s="14"/>
      <c r="AD14" s="14"/>
      <c r="AE14" s="14"/>
      <c r="AF14" s="14"/>
      <c r="AG14" s="14"/>
      <c r="AH14" s="14"/>
      <c r="AI14" s="14"/>
      <c r="AJ14" s="232"/>
      <c r="AK14" s="14"/>
      <c r="AL14" s="15"/>
      <c r="AM14" s="63"/>
      <c r="AN14" s="126"/>
    </row>
    <row r="15" spans="1:40" ht="15" customHeight="1" x14ac:dyDescent="0.15">
      <c r="A15" s="1250"/>
      <c r="B15" s="229"/>
      <c r="C15" s="229"/>
      <c r="D15" s="229"/>
      <c r="E15" s="229"/>
      <c r="F15" s="230"/>
      <c r="G15" s="231"/>
      <c r="K15" s="28"/>
      <c r="L15" s="14"/>
      <c r="M15" s="15"/>
      <c r="N15" s="128"/>
      <c r="O15" s="129"/>
      <c r="P15" s="129"/>
      <c r="Q15" s="130"/>
      <c r="R15" s="220" t="s">
        <v>236</v>
      </c>
      <c r="S15" s="14" t="s">
        <v>250</v>
      </c>
      <c r="T15" s="14"/>
      <c r="U15" s="14"/>
      <c r="V15" s="14"/>
      <c r="W15" s="27"/>
      <c r="X15" s="14"/>
      <c r="Y15" s="14"/>
      <c r="Z15" s="14"/>
      <c r="AA15" s="14"/>
      <c r="AB15" s="14"/>
      <c r="AC15" s="14"/>
      <c r="AD15" s="14"/>
      <c r="AE15" s="14"/>
      <c r="AF15" s="14"/>
      <c r="AG15" s="14"/>
      <c r="AH15" s="26"/>
      <c r="AI15" s="14"/>
      <c r="AJ15" s="22"/>
      <c r="AK15" s="14"/>
      <c r="AL15" s="15"/>
      <c r="AM15" s="63"/>
      <c r="AN15" s="126"/>
    </row>
    <row r="16" spans="1:40" ht="15" customHeight="1" x14ac:dyDescent="0.15">
      <c r="A16" s="1250"/>
      <c r="B16" s="204"/>
      <c r="C16" s="205"/>
      <c r="D16" s="205"/>
      <c r="E16" s="212"/>
      <c r="F16" s="233"/>
      <c r="G16" s="234"/>
      <c r="H16" s="22"/>
      <c r="I16" s="26"/>
      <c r="J16" s="15"/>
      <c r="K16" s="18"/>
      <c r="L16" s="19"/>
      <c r="M16" s="20"/>
      <c r="N16" s="104"/>
      <c r="O16" s="105"/>
      <c r="P16" s="105"/>
      <c r="Q16" s="103"/>
      <c r="R16" s="220" t="s">
        <v>236</v>
      </c>
      <c r="S16" s="14" t="s">
        <v>251</v>
      </c>
      <c r="T16"/>
      <c r="U16"/>
      <c r="V16" s="26" t="s">
        <v>36</v>
      </c>
      <c r="W16" s="1260"/>
      <c r="X16" s="1260"/>
      <c r="Y16" s="1260"/>
      <c r="Z16" s="1260"/>
      <c r="AA16" s="1260"/>
      <c r="AB16" s="1260"/>
      <c r="AC16" s="1260"/>
      <c r="AD16" s="1260"/>
      <c r="AE16" s="1260"/>
      <c r="AF16" s="1260"/>
      <c r="AG16" s="1260"/>
      <c r="AH16" s="1260"/>
      <c r="AI16" s="26" t="s">
        <v>37</v>
      </c>
      <c r="AJ16" s="22"/>
      <c r="AK16" s="14"/>
      <c r="AL16" s="15"/>
      <c r="AM16" s="63"/>
      <c r="AN16" s="126"/>
    </row>
    <row r="17" spans="1:45" ht="15" customHeight="1" x14ac:dyDescent="0.15">
      <c r="A17" s="1250"/>
      <c r="B17" s="229"/>
      <c r="C17" s="229"/>
      <c r="D17" s="229"/>
      <c r="E17" s="229"/>
      <c r="F17" s="230"/>
      <c r="G17" s="231"/>
      <c r="K17" s="28"/>
      <c r="L17" s="14"/>
      <c r="M17" s="15"/>
      <c r="N17" s="102"/>
      <c r="O17" s="105"/>
      <c r="P17" s="105"/>
      <c r="Q17" s="103"/>
      <c r="R17" s="235" t="s">
        <v>236</v>
      </c>
      <c r="S17" s="14" t="s">
        <v>41</v>
      </c>
      <c r="T17" s="14"/>
      <c r="U17" s="14"/>
      <c r="V17" s="229"/>
      <c r="W17" s="229"/>
      <c r="X17" s="229"/>
      <c r="Y17" s="229"/>
      <c r="Z17" s="229"/>
      <c r="AA17" s="229"/>
      <c r="AB17" s="229"/>
      <c r="AC17" s="229"/>
      <c r="AD17" s="229"/>
      <c r="AE17" s="229"/>
      <c r="AF17" s="229"/>
      <c r="AG17" s="229"/>
      <c r="AH17" s="229"/>
      <c r="AI17" s="229"/>
      <c r="AJ17" s="22"/>
      <c r="AK17" s="14"/>
      <c r="AL17" s="15"/>
      <c r="AM17" s="63"/>
      <c r="AN17" s="126"/>
    </row>
    <row r="18" spans="1:45" ht="15" customHeight="1" x14ac:dyDescent="0.15">
      <c r="A18" s="1250"/>
      <c r="B18" s="229"/>
      <c r="C18" s="229"/>
      <c r="D18" s="229"/>
      <c r="E18" s="229"/>
      <c r="F18" s="236"/>
      <c r="G18" s="237"/>
      <c r="K18" s="28"/>
      <c r="L18" s="14"/>
      <c r="M18" s="15"/>
      <c r="N18" s="1371" t="s">
        <v>252</v>
      </c>
      <c r="O18" s="1372"/>
      <c r="P18" s="1372"/>
      <c r="Q18" s="1373"/>
      <c r="R18" s="238" t="s">
        <v>236</v>
      </c>
      <c r="S18" s="72" t="s">
        <v>250</v>
      </c>
      <c r="T18" s="72"/>
      <c r="U18" s="72"/>
      <c r="V18" s="72"/>
      <c r="W18" s="113"/>
      <c r="X18" s="72"/>
      <c r="Y18" s="72"/>
      <c r="Z18" s="72"/>
      <c r="AA18" s="72"/>
      <c r="AB18" s="72"/>
      <c r="AC18" s="72"/>
      <c r="AD18" s="72"/>
      <c r="AE18" s="72"/>
      <c r="AF18" s="72"/>
      <c r="AG18" s="72"/>
      <c r="AH18" s="82"/>
      <c r="AI18" s="72"/>
      <c r="AJ18" s="22"/>
      <c r="AK18" s="14"/>
      <c r="AL18" s="15"/>
      <c r="AM18" s="63"/>
      <c r="AN18" s="126"/>
    </row>
    <row r="19" spans="1:45" ht="15" customHeight="1" x14ac:dyDescent="0.15">
      <c r="A19" s="1250"/>
      <c r="B19" s="1287" t="s">
        <v>253</v>
      </c>
      <c r="C19" s="1288"/>
      <c r="D19" s="1288"/>
      <c r="E19" s="1289"/>
      <c r="F19" s="220" t="s">
        <v>236</v>
      </c>
      <c r="G19" s="21"/>
      <c r="H19" s="90"/>
      <c r="I19" s="117"/>
      <c r="J19" s="21"/>
      <c r="K19" s="28"/>
      <c r="L19" s="14"/>
      <c r="M19" s="15"/>
      <c r="N19" s="28"/>
      <c r="O19" s="14"/>
      <c r="P19" s="14"/>
      <c r="Q19" s="14"/>
      <c r="R19" s="220" t="s">
        <v>236</v>
      </c>
      <c r="S19" s="14" t="s">
        <v>251</v>
      </c>
      <c r="T19"/>
      <c r="U19"/>
      <c r="V19" s="26" t="s">
        <v>36</v>
      </c>
      <c r="W19" s="1260"/>
      <c r="X19" s="1260"/>
      <c r="Y19" s="1260"/>
      <c r="Z19" s="1260"/>
      <c r="AA19" s="1260"/>
      <c r="AB19" s="1260"/>
      <c r="AC19" s="1260"/>
      <c r="AD19" s="1260"/>
      <c r="AE19" s="1260"/>
      <c r="AF19" s="1260"/>
      <c r="AG19" s="1260"/>
      <c r="AH19" s="1260"/>
      <c r="AI19" s="26" t="s">
        <v>37</v>
      </c>
      <c r="AJ19" s="22"/>
      <c r="AK19" s="14"/>
      <c r="AL19" s="15"/>
      <c r="AM19" s="63"/>
      <c r="AN19" s="126"/>
    </row>
    <row r="20" spans="1:45" ht="15" customHeight="1" x14ac:dyDescent="0.15">
      <c r="A20" s="1250"/>
      <c r="B20" s="137" t="s">
        <v>254</v>
      </c>
      <c r="E20" s="77"/>
      <c r="F20" s="1244" t="s">
        <v>42</v>
      </c>
      <c r="G20" s="1245"/>
      <c r="H20" s="90"/>
      <c r="I20" s="117"/>
      <c r="J20" s="21"/>
      <c r="K20" s="28"/>
      <c r="L20" s="14"/>
      <c r="M20" s="15"/>
      <c r="N20" s="28"/>
      <c r="O20" s="14"/>
      <c r="P20" s="14"/>
      <c r="Q20" s="15"/>
      <c r="R20" s="220" t="s">
        <v>236</v>
      </c>
      <c r="S20" s="14" t="s">
        <v>41</v>
      </c>
      <c r="T20" s="14"/>
      <c r="U20" s="14"/>
      <c r="V20" s="229"/>
      <c r="W20" s="229"/>
      <c r="X20" s="229"/>
      <c r="Y20" s="229"/>
      <c r="Z20" s="229"/>
      <c r="AA20" s="229"/>
      <c r="AB20" s="229"/>
      <c r="AC20" s="229"/>
      <c r="AD20" s="229"/>
      <c r="AE20" s="229"/>
      <c r="AF20" s="229"/>
      <c r="AG20" s="229"/>
      <c r="AH20" s="229"/>
      <c r="AI20" s="229"/>
      <c r="AJ20" s="22"/>
      <c r="AK20" s="14"/>
      <c r="AL20" s="15"/>
      <c r="AM20" s="63"/>
      <c r="AN20" s="126"/>
    </row>
    <row r="21" spans="1:45" ht="15" customHeight="1" x14ac:dyDescent="0.15">
      <c r="A21" s="1250"/>
      <c r="B21" s="28"/>
      <c r="C21" s="14"/>
      <c r="D21" s="14"/>
      <c r="E21" s="15"/>
      <c r="F21" s="220" t="s">
        <v>236</v>
      </c>
      <c r="G21" s="21"/>
      <c r="H21" s="90"/>
      <c r="I21" s="117"/>
      <c r="J21" s="21"/>
      <c r="K21" s="28"/>
      <c r="L21" s="14"/>
      <c r="M21" s="15"/>
      <c r="N21" s="1313" t="s">
        <v>203</v>
      </c>
      <c r="O21" s="1314"/>
      <c r="P21" s="1314"/>
      <c r="Q21" s="1315"/>
      <c r="R21" s="238" t="s">
        <v>236</v>
      </c>
      <c r="S21" s="72" t="s">
        <v>207</v>
      </c>
      <c r="T21" s="80"/>
      <c r="U21" s="72"/>
      <c r="V21" s="82"/>
      <c r="W21" s="80"/>
      <c r="X21" s="80"/>
      <c r="Y21" s="82"/>
      <c r="Z21" s="80"/>
      <c r="AA21" s="80"/>
      <c r="AB21" s="80"/>
      <c r="AC21" s="82"/>
      <c r="AD21" s="239"/>
      <c r="AE21" s="239"/>
      <c r="AF21" s="239"/>
      <c r="AG21" s="239"/>
      <c r="AH21" s="239"/>
      <c r="AI21" s="82"/>
      <c r="AJ21" s="22"/>
      <c r="AK21" s="140"/>
      <c r="AL21" s="141"/>
      <c r="AM21" s="63"/>
      <c r="AN21" s="126"/>
    </row>
    <row r="22" spans="1:45" ht="15" customHeight="1" x14ac:dyDescent="0.15">
      <c r="A22" s="1250"/>
      <c r="B22" s="240"/>
      <c r="C22" s="4"/>
      <c r="D22" s="4"/>
      <c r="E22" s="4"/>
      <c r="F22" s="1244" t="s">
        <v>41</v>
      </c>
      <c r="G22" s="1245"/>
      <c r="H22" s="90"/>
      <c r="I22" s="117"/>
      <c r="J22" s="21"/>
      <c r="K22" s="28"/>
      <c r="L22" s="14"/>
      <c r="M22" s="15"/>
      <c r="N22" s="241"/>
      <c r="O22" s="242"/>
      <c r="P22" s="242"/>
      <c r="Q22" s="242"/>
      <c r="R22" s="235" t="s">
        <v>236</v>
      </c>
      <c r="S22" s="56" t="s">
        <v>202</v>
      </c>
      <c r="T22" s="57"/>
      <c r="U22" s="56"/>
      <c r="V22" s="58"/>
      <c r="W22" s="57"/>
      <c r="X22" s="57"/>
      <c r="Y22" s="58"/>
      <c r="Z22" s="57"/>
      <c r="AA22" s="57"/>
      <c r="AB22" s="57"/>
      <c r="AC22" s="58"/>
      <c r="AD22" s="243"/>
      <c r="AE22" s="243"/>
      <c r="AF22" s="243"/>
      <c r="AG22" s="243"/>
      <c r="AH22" s="243"/>
      <c r="AI22" s="58"/>
      <c r="AJ22" s="22"/>
      <c r="AK22" s="140"/>
      <c r="AL22" s="141"/>
      <c r="AM22" s="63"/>
      <c r="AN22" s="126"/>
    </row>
    <row r="23" spans="1:45" ht="15" customHeight="1" x14ac:dyDescent="0.15">
      <c r="A23" s="1250"/>
      <c r="B23" s="236"/>
      <c r="C23" s="244"/>
      <c r="D23" s="244"/>
      <c r="E23" s="237"/>
      <c r="F23" s="236"/>
      <c r="G23" s="237"/>
      <c r="H23" s="63"/>
      <c r="J23" s="21"/>
      <c r="K23" s="34"/>
      <c r="L23" s="14"/>
      <c r="M23" s="15"/>
      <c r="N23" s="1377" t="s">
        <v>255</v>
      </c>
      <c r="O23" s="1378"/>
      <c r="P23" s="1378"/>
      <c r="Q23" s="1379"/>
      <c r="R23" s="245" t="s">
        <v>236</v>
      </c>
      <c r="S23" s="30" t="s">
        <v>256</v>
      </c>
      <c r="T23" s="172"/>
      <c r="U23" s="172"/>
      <c r="V23" s="172"/>
      <c r="W23" s="172"/>
      <c r="X23" s="172"/>
      <c r="Y23" s="172"/>
      <c r="Z23" s="172"/>
      <c r="AA23" s="172"/>
      <c r="AB23" s="172"/>
      <c r="AC23" s="172"/>
      <c r="AD23" s="172"/>
      <c r="AE23" s="84"/>
      <c r="AF23" s="84"/>
      <c r="AG23" s="84"/>
      <c r="AH23" s="84"/>
      <c r="AI23" s="84"/>
      <c r="AJ23" s="108"/>
      <c r="AK23" s="30"/>
      <c r="AL23" s="33"/>
      <c r="AM23" s="92"/>
      <c r="AN23" s="127"/>
      <c r="AO23" s="171"/>
      <c r="AS23" s="1" t="s">
        <v>215</v>
      </c>
    </row>
    <row r="24" spans="1:45" ht="15" customHeight="1" x14ac:dyDescent="0.15">
      <c r="A24" s="1250"/>
      <c r="B24" s="13" t="s">
        <v>257</v>
      </c>
      <c r="C24" s="246"/>
      <c r="D24" s="246"/>
      <c r="E24" s="77"/>
      <c r="F24" s="1374" t="s">
        <v>258</v>
      </c>
      <c r="G24" s="1375"/>
      <c r="H24" s="90"/>
      <c r="I24" s="35"/>
      <c r="J24" s="21"/>
      <c r="K24" s="1241" t="s">
        <v>208</v>
      </c>
      <c r="L24" s="1272"/>
      <c r="M24" s="1273"/>
      <c r="N24" s="1304" t="s">
        <v>259</v>
      </c>
      <c r="O24" s="1305"/>
      <c r="P24" s="1305"/>
      <c r="Q24" s="1306"/>
      <c r="R24" s="101" t="s">
        <v>260</v>
      </c>
      <c r="S24" s="101"/>
      <c r="T24" s="101"/>
      <c r="U24" s="101"/>
      <c r="V24" s="101"/>
      <c r="W24" s="101"/>
      <c r="X24" s="75"/>
      <c r="Y24" s="75"/>
      <c r="Z24" s="75"/>
      <c r="AA24" s="75"/>
      <c r="AB24" s="75"/>
      <c r="AC24" s="75"/>
      <c r="AD24" s="75"/>
      <c r="AE24" s="75"/>
      <c r="AF24" s="75"/>
      <c r="AG24" s="75"/>
      <c r="AH24" s="75"/>
      <c r="AI24" s="75"/>
      <c r="AJ24" s="220" t="s">
        <v>236</v>
      </c>
      <c r="AK24" s="1231" t="s">
        <v>155</v>
      </c>
      <c r="AL24" s="1232"/>
      <c r="AM24" s="63"/>
      <c r="AN24" s="126"/>
      <c r="AO24" s="171"/>
    </row>
    <row r="25" spans="1:45" ht="15" customHeight="1" x14ac:dyDescent="0.15">
      <c r="A25" s="1250"/>
      <c r="B25" s="1310" t="s">
        <v>261</v>
      </c>
      <c r="C25" s="1311"/>
      <c r="D25" s="1311"/>
      <c r="E25" s="1312"/>
      <c r="F25" s="1376"/>
      <c r="G25" s="1375"/>
      <c r="H25" s="90"/>
      <c r="I25" s="35"/>
      <c r="J25" s="21"/>
      <c r="K25" s="247"/>
      <c r="L25" s="248"/>
      <c r="M25" s="249"/>
      <c r="N25" s="1307"/>
      <c r="O25" s="1308"/>
      <c r="P25" s="1308"/>
      <c r="Q25" s="1309"/>
      <c r="R25" s="220" t="s">
        <v>236</v>
      </c>
      <c r="S25" s="1247" t="s">
        <v>208</v>
      </c>
      <c r="T25" s="1247"/>
      <c r="U25" s="26" t="s">
        <v>36</v>
      </c>
      <c r="V25" s="1261"/>
      <c r="W25" s="1261"/>
      <c r="X25" s="83" t="s">
        <v>262</v>
      </c>
      <c r="Y25" s="83"/>
      <c r="Z25" s="83"/>
      <c r="AA25" s="83"/>
      <c r="AB25" s="26"/>
      <c r="AC25" s="26"/>
      <c r="AD25" s="168"/>
      <c r="AE25" s="83"/>
      <c r="AF25" s="83"/>
      <c r="AG25" s="83"/>
      <c r="AH25" s="250"/>
      <c r="AI25" s="83"/>
      <c r="AJ25" s="220" t="s">
        <v>236</v>
      </c>
      <c r="AK25" s="1227"/>
      <c r="AL25" s="1228"/>
      <c r="AM25" s="63"/>
      <c r="AN25" s="126"/>
    </row>
    <row r="26" spans="1:45" ht="15" customHeight="1" x14ac:dyDescent="0.15">
      <c r="A26" s="1250"/>
      <c r="B26" s="1310"/>
      <c r="C26" s="1311"/>
      <c r="D26" s="1311"/>
      <c r="E26" s="1312"/>
      <c r="F26" s="1376"/>
      <c r="G26" s="1375"/>
      <c r="H26" s="90"/>
      <c r="I26" s="35"/>
      <c r="J26" s="21"/>
      <c r="K26" s="247"/>
      <c r="L26" s="248"/>
      <c r="M26" s="249"/>
      <c r="N26" s="102"/>
      <c r="O26" s="105"/>
      <c r="P26" s="105"/>
      <c r="Q26" s="103"/>
      <c r="R26" s="221" t="s">
        <v>236</v>
      </c>
      <c r="S26" s="1257" t="s">
        <v>263</v>
      </c>
      <c r="T26" s="1257"/>
      <c r="U26" s="26" t="s">
        <v>36</v>
      </c>
      <c r="V26" s="1258"/>
      <c r="W26" s="1258"/>
      <c r="X26" s="83" t="s">
        <v>264</v>
      </c>
      <c r="Y26" s="83"/>
      <c r="Z26" s="153"/>
      <c r="AA26" s="153"/>
      <c r="AB26" s="153"/>
      <c r="AC26" s="153"/>
      <c r="AD26" s="153"/>
      <c r="AE26" s="153"/>
      <c r="AF26" s="153"/>
      <c r="AG26" s="153"/>
      <c r="AH26" s="250"/>
      <c r="AI26" s="26"/>
      <c r="AJ26" s="220" t="s">
        <v>236</v>
      </c>
      <c r="AK26" s="1227"/>
      <c r="AL26" s="1228"/>
      <c r="AM26" s="63"/>
      <c r="AN26" s="126"/>
    </row>
    <row r="27" spans="1:45" ht="15" customHeight="1" x14ac:dyDescent="0.15">
      <c r="A27" s="1250"/>
      <c r="B27" s="1310"/>
      <c r="C27" s="1311"/>
      <c r="D27" s="1311"/>
      <c r="E27" s="1312"/>
      <c r="F27" s="1376"/>
      <c r="G27" s="1375"/>
      <c r="H27" s="90"/>
      <c r="I27" s="35"/>
      <c r="J27" s="21"/>
      <c r="K27" s="247"/>
      <c r="L27" s="248"/>
      <c r="M27" s="249"/>
      <c r="N27" s="1380" t="s">
        <v>265</v>
      </c>
      <c r="O27" s="1381"/>
      <c r="P27" s="1381"/>
      <c r="Q27" s="1382"/>
      <c r="R27" s="251" t="s">
        <v>266</v>
      </c>
      <c r="S27" s="251"/>
      <c r="T27" s="251"/>
      <c r="U27" s="251"/>
      <c r="V27" s="251"/>
      <c r="W27" s="251"/>
      <c r="X27" s="251"/>
      <c r="Y27" s="251"/>
      <c r="Z27" s="251"/>
      <c r="AA27" s="251"/>
      <c r="AB27" s="251"/>
      <c r="AC27" s="251"/>
      <c r="AD27" s="251"/>
      <c r="AE27" s="251"/>
      <c r="AF27" s="251"/>
      <c r="AG27" s="251"/>
      <c r="AH27" s="251"/>
      <c r="AI27" s="251"/>
      <c r="AJ27" s="42"/>
      <c r="AK27" s="14"/>
      <c r="AL27" s="15"/>
      <c r="AM27" s="63"/>
      <c r="AN27" s="126"/>
    </row>
    <row r="28" spans="1:45" ht="15" customHeight="1" x14ac:dyDescent="0.15">
      <c r="A28" s="1250"/>
      <c r="B28" s="1310"/>
      <c r="C28" s="1311"/>
      <c r="D28" s="1311"/>
      <c r="E28" s="1312"/>
      <c r="F28" s="173"/>
      <c r="G28" s="174"/>
      <c r="H28" s="63"/>
      <c r="J28" s="77"/>
      <c r="K28" s="247"/>
      <c r="L28" s="248"/>
      <c r="M28" s="249"/>
      <c r="N28" s="1380"/>
      <c r="O28" s="1381"/>
      <c r="P28" s="1381"/>
      <c r="Q28" s="1382"/>
      <c r="R28" s="55"/>
      <c r="S28" s="58"/>
      <c r="T28" s="58" t="s">
        <v>36</v>
      </c>
      <c r="U28" s="1383"/>
      <c r="V28" s="1383"/>
      <c r="W28" s="1383"/>
      <c r="X28" s="1383"/>
      <c r="Y28" s="1383"/>
      <c r="Z28" s="1383"/>
      <c r="AA28" s="1383"/>
      <c r="AB28" s="1383"/>
      <c r="AC28" s="1383"/>
      <c r="AD28" s="1383"/>
      <c r="AE28" s="1383"/>
      <c r="AF28" s="1383"/>
      <c r="AG28" s="1383"/>
      <c r="AH28" s="1383"/>
      <c r="AI28" s="58" t="s">
        <v>37</v>
      </c>
      <c r="AJ28" s="42"/>
      <c r="AK28" s="140"/>
      <c r="AL28" s="141"/>
      <c r="AM28" s="63"/>
      <c r="AN28" s="126"/>
    </row>
    <row r="29" spans="1:45" ht="15" customHeight="1" x14ac:dyDescent="0.15">
      <c r="A29" s="1250"/>
      <c r="B29" s="229"/>
      <c r="C29" s="229"/>
      <c r="D29" s="229"/>
      <c r="E29" s="229"/>
      <c r="F29" s="173"/>
      <c r="G29" s="174"/>
      <c r="H29" s="90"/>
      <c r="I29" s="117"/>
      <c r="J29" s="21"/>
      <c r="K29" s="247"/>
      <c r="L29" s="248"/>
      <c r="M29" s="248"/>
      <c r="N29" s="120"/>
      <c r="O29" s="121"/>
      <c r="P29" s="121"/>
      <c r="Q29" s="122"/>
      <c r="R29" s="220" t="s">
        <v>236</v>
      </c>
      <c r="S29" s="14" t="s">
        <v>176</v>
      </c>
      <c r="T29" s="135"/>
      <c r="U29" s="252"/>
      <c r="V29" s="252"/>
      <c r="W29" s="252"/>
      <c r="X29" s="252"/>
      <c r="Y29" s="252"/>
      <c r="Z29" s="252"/>
      <c r="AA29" s="252"/>
      <c r="AB29" s="252"/>
      <c r="AC29" s="252"/>
      <c r="AD29" s="252"/>
      <c r="AE29" s="253"/>
      <c r="AF29" s="253"/>
      <c r="AG29" s="253"/>
      <c r="AH29" s="253"/>
      <c r="AJ29" s="42"/>
      <c r="AK29" s="14"/>
      <c r="AL29" s="15"/>
      <c r="AM29" s="63"/>
      <c r="AN29" s="126"/>
    </row>
    <row r="30" spans="1:45" ht="15" customHeight="1" x14ac:dyDescent="0.15">
      <c r="A30" s="1250"/>
      <c r="B30" s="229"/>
      <c r="C30" s="229"/>
      <c r="D30" s="229"/>
      <c r="E30" s="229"/>
      <c r="F30" s="240"/>
      <c r="G30" s="67"/>
      <c r="H30" s="90"/>
      <c r="I30" s="117"/>
      <c r="J30" s="21"/>
      <c r="K30" s="254"/>
      <c r="L30" s="255"/>
      <c r="M30" s="256"/>
      <c r="N30" s="123"/>
      <c r="O30" s="124"/>
      <c r="P30" s="124"/>
      <c r="Q30" s="125"/>
      <c r="R30" s="1377" t="s">
        <v>267</v>
      </c>
      <c r="S30" s="1378"/>
      <c r="T30" s="32" t="s">
        <v>36</v>
      </c>
      <c r="U30" s="1384"/>
      <c r="V30" s="1384"/>
      <c r="W30" s="1384"/>
      <c r="X30" s="1384"/>
      <c r="Y30" s="1384"/>
      <c r="Z30" s="1384"/>
      <c r="AA30" s="1384"/>
      <c r="AB30" s="1384"/>
      <c r="AC30" s="1384"/>
      <c r="AD30" s="1384"/>
      <c r="AE30" s="1384"/>
      <c r="AF30" s="1384"/>
      <c r="AG30" s="1384"/>
      <c r="AH30" s="1384"/>
      <c r="AI30" s="32" t="s">
        <v>37</v>
      </c>
      <c r="AJ30" s="42"/>
      <c r="AK30" s="14"/>
      <c r="AL30" s="15"/>
      <c r="AM30" s="63"/>
      <c r="AN30" s="126"/>
    </row>
    <row r="31" spans="1:45" ht="15" customHeight="1" x14ac:dyDescent="0.15">
      <c r="A31" s="1250"/>
      <c r="B31" s="257" t="s">
        <v>268</v>
      </c>
      <c r="C31" s="258"/>
      <c r="D31" s="75"/>
      <c r="E31" s="75"/>
      <c r="F31" s="230"/>
      <c r="G31" s="231"/>
      <c r="J31" s="77"/>
      <c r="K31" s="1385" t="s">
        <v>248</v>
      </c>
      <c r="L31" s="1386"/>
      <c r="M31" s="1387"/>
      <c r="N31" s="1388" t="s">
        <v>269</v>
      </c>
      <c r="O31" s="1389"/>
      <c r="P31" s="1389"/>
      <c r="Q31" s="1390"/>
      <c r="R31" s="220" t="s">
        <v>236</v>
      </c>
      <c r="S31" s="14" t="s">
        <v>178</v>
      </c>
      <c r="T31" s="26"/>
      <c r="U31" s="139"/>
      <c r="V31" s="139"/>
      <c r="W31" s="139"/>
      <c r="X31" s="139"/>
      <c r="Y31" s="139"/>
      <c r="Z31" s="139"/>
      <c r="AA31" s="139"/>
      <c r="AB31" s="139"/>
      <c r="AC31" s="139"/>
      <c r="AD31" s="139"/>
      <c r="AE31" s="139"/>
      <c r="AF31" s="139"/>
      <c r="AG31" s="139"/>
      <c r="AH31" s="139"/>
      <c r="AI31" s="26" t="s">
        <v>37</v>
      </c>
      <c r="AJ31" s="259" t="s">
        <v>236</v>
      </c>
      <c r="AK31" s="1231" t="s">
        <v>182</v>
      </c>
      <c r="AL31" s="1232"/>
      <c r="AM31" s="147"/>
      <c r="AN31" s="148"/>
    </row>
    <row r="32" spans="1:45" ht="15" customHeight="1" x14ac:dyDescent="0.15">
      <c r="A32" s="1250"/>
      <c r="B32" s="1310" t="s">
        <v>270</v>
      </c>
      <c r="C32" s="1311"/>
      <c r="D32" s="1311"/>
      <c r="E32" s="1312"/>
      <c r="F32" s="230"/>
      <c r="G32" s="231"/>
      <c r="K32" s="247"/>
      <c r="L32" s="248"/>
      <c r="M32" s="249"/>
      <c r="N32" s="1380"/>
      <c r="O32" s="1381"/>
      <c r="P32" s="1381"/>
      <c r="Q32" s="1382"/>
      <c r="R32" s="136" t="s">
        <v>22</v>
      </c>
      <c r="S32" s="83" t="s">
        <v>271</v>
      </c>
      <c r="T32" s="83"/>
      <c r="U32" s="83"/>
      <c r="V32" s="83"/>
      <c r="W32" s="83"/>
      <c r="X32" s="83"/>
      <c r="Y32" s="98" t="s">
        <v>36</v>
      </c>
      <c r="Z32" s="1266"/>
      <c r="AA32" s="1266"/>
      <c r="AB32" s="1266"/>
      <c r="AC32" s="1266"/>
      <c r="AD32" s="1266"/>
      <c r="AE32" s="1266"/>
      <c r="AF32" s="1266"/>
      <c r="AG32" s="1266"/>
      <c r="AH32" s="1266"/>
      <c r="AI32" s="98" t="s">
        <v>37</v>
      </c>
      <c r="AJ32" s="220" t="s">
        <v>236</v>
      </c>
      <c r="AK32" s="1227"/>
      <c r="AL32" s="1228"/>
      <c r="AM32" s="63"/>
      <c r="AN32" s="126"/>
    </row>
    <row r="33" spans="1:40" ht="15" customHeight="1" x14ac:dyDescent="0.15">
      <c r="A33" s="1250"/>
      <c r="B33" s="1310"/>
      <c r="C33" s="1311"/>
      <c r="D33" s="1311"/>
      <c r="E33" s="1312"/>
      <c r="F33" s="230"/>
      <c r="G33" s="231"/>
      <c r="H33" s="117"/>
      <c r="I33" s="117"/>
      <c r="J33" s="21"/>
      <c r="K33" s="247"/>
      <c r="L33" s="248"/>
      <c r="M33" s="249"/>
      <c r="N33" s="247"/>
      <c r="O33" s="248"/>
      <c r="P33" s="248"/>
      <c r="Q33" s="249"/>
      <c r="R33" s="136" t="s">
        <v>22</v>
      </c>
      <c r="S33" s="83" t="s">
        <v>272</v>
      </c>
      <c r="T33" s="83"/>
      <c r="U33" s="83"/>
      <c r="V33" s="83"/>
      <c r="W33" s="83"/>
      <c r="X33" s="83"/>
      <c r="Y33" s="98" t="s">
        <v>36</v>
      </c>
      <c r="Z33" s="1266"/>
      <c r="AA33" s="1266"/>
      <c r="AB33" s="1266"/>
      <c r="AC33" s="1266"/>
      <c r="AD33" s="1266"/>
      <c r="AE33" s="1266"/>
      <c r="AF33" s="1266"/>
      <c r="AG33" s="1266"/>
      <c r="AH33" s="1266"/>
      <c r="AI33" s="98" t="s">
        <v>37</v>
      </c>
      <c r="AJ33" s="220" t="s">
        <v>236</v>
      </c>
      <c r="AK33" s="1227"/>
      <c r="AL33" s="1228"/>
      <c r="AM33" s="63"/>
      <c r="AN33" s="126"/>
    </row>
    <row r="34" spans="1:40" ht="15" customHeight="1" x14ac:dyDescent="0.15">
      <c r="A34" s="1250"/>
      <c r="B34" s="229"/>
      <c r="C34" s="229"/>
      <c r="D34" s="229"/>
      <c r="E34" s="229"/>
      <c r="F34" s="230"/>
      <c r="G34" s="231"/>
      <c r="H34" s="117"/>
      <c r="I34" s="117"/>
      <c r="J34" s="21"/>
      <c r="K34" s="247"/>
      <c r="L34" s="248"/>
      <c r="M34" s="249"/>
      <c r="N34" s="247"/>
      <c r="O34" s="248"/>
      <c r="P34" s="248"/>
      <c r="Q34" s="249"/>
      <c r="R34" s="238" t="s">
        <v>236</v>
      </c>
      <c r="S34" s="72" t="s">
        <v>179</v>
      </c>
      <c r="T34" s="251"/>
      <c r="U34" s="251"/>
      <c r="V34" s="251"/>
      <c r="W34" s="1262" t="s">
        <v>273</v>
      </c>
      <c r="X34" s="1262"/>
      <c r="Y34" s="260" t="s">
        <v>36</v>
      </c>
      <c r="Z34" s="1259"/>
      <c r="AA34" s="1259"/>
      <c r="AB34" s="1259"/>
      <c r="AC34" s="1259"/>
      <c r="AD34" s="1259"/>
      <c r="AE34" s="1259"/>
      <c r="AF34" s="1259"/>
      <c r="AG34" s="1259"/>
      <c r="AH34" s="1259"/>
      <c r="AI34" s="260" t="s">
        <v>37</v>
      </c>
      <c r="AJ34" s="42"/>
      <c r="AK34" s="14"/>
      <c r="AL34" s="15"/>
      <c r="AM34" s="63"/>
      <c r="AN34" s="126"/>
    </row>
    <row r="35" spans="1:40" ht="15" customHeight="1" thickBot="1" x14ac:dyDescent="0.2">
      <c r="A35" s="1251"/>
      <c r="B35" s="261"/>
      <c r="C35" s="261"/>
      <c r="D35" s="261"/>
      <c r="E35" s="261"/>
      <c r="F35" s="262"/>
      <c r="G35" s="263"/>
      <c r="H35" s="96"/>
      <c r="I35" s="96"/>
      <c r="J35" s="183"/>
      <c r="K35" s="264"/>
      <c r="L35" s="265"/>
      <c r="M35" s="266"/>
      <c r="N35" s="264"/>
      <c r="O35" s="265"/>
      <c r="P35" s="265"/>
      <c r="Q35" s="266"/>
      <c r="R35" s="107"/>
      <c r="S35" s="1319" t="s">
        <v>274</v>
      </c>
      <c r="T35" s="1319"/>
      <c r="U35" s="12" t="s">
        <v>36</v>
      </c>
      <c r="V35" s="1318"/>
      <c r="W35" s="1318"/>
      <c r="X35" s="177" t="s">
        <v>275</v>
      </c>
      <c r="Y35" s="177"/>
      <c r="Z35" s="175"/>
      <c r="AA35" s="1319" t="s">
        <v>276</v>
      </c>
      <c r="AB35" s="1319"/>
      <c r="AC35" s="12" t="s">
        <v>36</v>
      </c>
      <c r="AD35" s="1318"/>
      <c r="AE35" s="1318"/>
      <c r="AF35" s="177" t="s">
        <v>277</v>
      </c>
      <c r="AI35" s="177"/>
      <c r="AJ35" s="193"/>
      <c r="AK35" s="43"/>
      <c r="AL35" s="44"/>
      <c r="AM35" s="133"/>
      <c r="AN35" s="134"/>
    </row>
    <row r="36" spans="1:40" ht="15" customHeight="1" x14ac:dyDescent="0.15">
      <c r="A36" s="1237" t="s">
        <v>163</v>
      </c>
      <c r="B36" s="93" t="s">
        <v>70</v>
      </c>
      <c r="C36" s="16"/>
      <c r="D36" s="16"/>
      <c r="E36" s="48"/>
      <c r="F36" s="1239" t="s">
        <v>31</v>
      </c>
      <c r="G36" s="1240"/>
      <c r="H36" s="119"/>
      <c r="I36" s="16"/>
      <c r="J36" s="48"/>
      <c r="K36" s="1300" t="s">
        <v>71</v>
      </c>
      <c r="L36" s="1300"/>
      <c r="M36" s="1301"/>
      <c r="N36" s="1299" t="s">
        <v>66</v>
      </c>
      <c r="O36" s="1300"/>
      <c r="P36" s="1300"/>
      <c r="Q36" s="1301"/>
      <c r="R36" s="219" t="s">
        <v>236</v>
      </c>
      <c r="S36" s="16" t="s">
        <v>278</v>
      </c>
      <c r="T36" s="16"/>
      <c r="U36" s="78"/>
      <c r="V36" s="78"/>
      <c r="W36" s="79"/>
      <c r="X36" s="79"/>
      <c r="Y36" s="79"/>
      <c r="Z36" s="79"/>
      <c r="AA36" s="79"/>
      <c r="AB36" s="79"/>
      <c r="AC36" s="79"/>
      <c r="AD36" s="79"/>
      <c r="AE36" s="79"/>
      <c r="AF36" s="79"/>
      <c r="AG36" s="79"/>
      <c r="AH36" s="79"/>
      <c r="AI36" s="79"/>
      <c r="AJ36" s="219" t="s">
        <v>236</v>
      </c>
      <c r="AK36" s="1320" t="s">
        <v>38</v>
      </c>
      <c r="AL36" s="1321"/>
      <c r="AM36" s="131"/>
      <c r="AN36" s="132"/>
    </row>
    <row r="37" spans="1:40" ht="15" customHeight="1" x14ac:dyDescent="0.15">
      <c r="A37" s="1238"/>
      <c r="B37" s="1241" t="s">
        <v>72</v>
      </c>
      <c r="C37" s="1242"/>
      <c r="D37" s="1242"/>
      <c r="E37" s="1243"/>
      <c r="F37" s="221" t="s">
        <v>236</v>
      </c>
      <c r="G37" s="26">
        <v>3</v>
      </c>
      <c r="H37" s="220" t="s">
        <v>236</v>
      </c>
      <c r="I37" s="35" t="s">
        <v>238</v>
      </c>
      <c r="J37" s="21"/>
      <c r="K37" s="1242" t="s">
        <v>73</v>
      </c>
      <c r="L37" s="1242"/>
      <c r="M37" s="1243"/>
      <c r="N37" s="1241" t="s">
        <v>74</v>
      </c>
      <c r="O37" s="1242"/>
      <c r="P37" s="1242"/>
      <c r="Q37" s="1243"/>
      <c r="R37" s="76"/>
      <c r="S37" s="221" t="s">
        <v>236</v>
      </c>
      <c r="T37" s="14" t="s">
        <v>279</v>
      </c>
      <c r="U37" s="14"/>
      <c r="V37" s="14"/>
      <c r="W37" s="14"/>
      <c r="X37" s="14"/>
      <c r="Y37" s="14"/>
      <c r="Z37" s="14"/>
      <c r="AA37" s="14"/>
      <c r="AB37" s="14"/>
      <c r="AC37" s="14"/>
      <c r="AD37" s="14"/>
      <c r="AE37" s="14"/>
      <c r="AF37" s="14"/>
      <c r="AG37" s="14"/>
      <c r="AH37" s="14"/>
      <c r="AI37" s="14"/>
      <c r="AJ37" s="220" t="s">
        <v>236</v>
      </c>
      <c r="AK37" s="1229" t="s">
        <v>69</v>
      </c>
      <c r="AL37" s="1230"/>
      <c r="AM37" s="63"/>
      <c r="AN37" s="126"/>
    </row>
    <row r="38" spans="1:40" ht="15" customHeight="1" x14ac:dyDescent="0.15">
      <c r="A38" s="1238"/>
      <c r="B38" s="1241" t="s">
        <v>31</v>
      </c>
      <c r="C38" s="1242"/>
      <c r="D38" s="1242"/>
      <c r="E38" s="1243"/>
      <c r="F38" s="221" t="s">
        <v>236</v>
      </c>
      <c r="G38" s="26">
        <v>2</v>
      </c>
      <c r="H38" s="220" t="s">
        <v>236</v>
      </c>
      <c r="I38" s="35" t="s">
        <v>242</v>
      </c>
      <c r="J38" s="21"/>
      <c r="N38" s="63"/>
      <c r="R38" s="22"/>
      <c r="S38" s="221" t="s">
        <v>236</v>
      </c>
      <c r="T38" s="14" t="s">
        <v>280</v>
      </c>
      <c r="U38" s="14"/>
      <c r="V38" s="14"/>
      <c r="W38" s="26"/>
      <c r="X38" s="14"/>
      <c r="Y38" s="35"/>
      <c r="Z38" s="26"/>
      <c r="AA38" s="26"/>
      <c r="AB38" s="14"/>
      <c r="AC38" s="26"/>
      <c r="AD38" s="14"/>
      <c r="AE38" s="14"/>
      <c r="AF38" s="14"/>
      <c r="AG38" s="14"/>
      <c r="AH38" s="26"/>
      <c r="AI38" s="26"/>
      <c r="AJ38" s="220" t="s">
        <v>236</v>
      </c>
      <c r="AK38" s="1229" t="s">
        <v>281</v>
      </c>
      <c r="AL38" s="1230"/>
      <c r="AM38" s="63"/>
      <c r="AN38" s="126"/>
    </row>
    <row r="39" spans="1:40" ht="15" customHeight="1" x14ac:dyDescent="0.15">
      <c r="A39" s="1238"/>
      <c r="B39" s="1246" t="s">
        <v>76</v>
      </c>
      <c r="C39" s="1247"/>
      <c r="D39" s="1247"/>
      <c r="E39" s="1248"/>
      <c r="F39" s="221" t="s">
        <v>236</v>
      </c>
      <c r="G39" s="26">
        <v>1</v>
      </c>
      <c r="H39" s="220" t="s">
        <v>236</v>
      </c>
      <c r="I39" s="35" t="s">
        <v>245</v>
      </c>
      <c r="J39" s="21"/>
      <c r="K39" s="14"/>
      <c r="L39" s="14"/>
      <c r="M39" s="15"/>
      <c r="N39" s="28"/>
      <c r="O39" s="14"/>
      <c r="P39" s="14"/>
      <c r="Q39" s="14"/>
      <c r="R39" s="22"/>
      <c r="S39" s="221" t="s">
        <v>236</v>
      </c>
      <c r="T39" s="14" t="s">
        <v>282</v>
      </c>
      <c r="U39" s="14"/>
      <c r="V39" s="14"/>
      <c r="W39" s="26"/>
      <c r="X39" s="14"/>
      <c r="Y39" s="35"/>
      <c r="Z39" s="26"/>
      <c r="AA39" s="26"/>
      <c r="AB39" s="14"/>
      <c r="AC39" s="26"/>
      <c r="AD39" s="14"/>
      <c r="AE39" s="14"/>
      <c r="AF39" s="14"/>
      <c r="AG39" s="14"/>
      <c r="AH39" s="26"/>
      <c r="AI39" s="26"/>
      <c r="AJ39" s="220" t="s">
        <v>236</v>
      </c>
      <c r="AK39" s="1227"/>
      <c r="AL39" s="1228"/>
      <c r="AM39" s="63"/>
      <c r="AN39" s="126"/>
    </row>
    <row r="40" spans="1:40" ht="15" customHeight="1" x14ac:dyDescent="0.15">
      <c r="A40" s="1238"/>
      <c r="B40" s="63"/>
      <c r="E40" s="77"/>
      <c r="H40" s="220" t="s">
        <v>236</v>
      </c>
      <c r="I40" s="35" t="s">
        <v>247</v>
      </c>
      <c r="J40" s="21"/>
      <c r="K40" s="19"/>
      <c r="L40" s="19"/>
      <c r="M40" s="20"/>
      <c r="N40" s="28"/>
      <c r="O40" s="19"/>
      <c r="P40" s="19"/>
      <c r="Q40" s="20"/>
      <c r="R40" s="22"/>
      <c r="S40" s="221" t="s">
        <v>236</v>
      </c>
      <c r="T40" s="14" t="s">
        <v>283</v>
      </c>
      <c r="U40" s="14"/>
      <c r="V40" s="14"/>
      <c r="W40" s="26"/>
      <c r="X40" s="14"/>
      <c r="Y40" s="35"/>
      <c r="Z40" s="26"/>
      <c r="AA40" s="26"/>
      <c r="AB40" s="14"/>
      <c r="AC40" s="26"/>
      <c r="AD40" s="14"/>
      <c r="AE40" s="14"/>
      <c r="AF40" s="14"/>
      <c r="AG40" s="14"/>
      <c r="AH40" s="26"/>
      <c r="AI40" s="26"/>
      <c r="AJ40" s="220" t="s">
        <v>236</v>
      </c>
      <c r="AK40" s="1227"/>
      <c r="AL40" s="1228"/>
      <c r="AM40" s="63"/>
      <c r="AN40" s="126"/>
    </row>
    <row r="41" spans="1:40" ht="15" customHeight="1" x14ac:dyDescent="0.15">
      <c r="A41" s="1238"/>
      <c r="B41" s="64" t="s">
        <v>77</v>
      </c>
      <c r="C41" s="14"/>
      <c r="D41" s="14"/>
      <c r="E41" s="15"/>
      <c r="F41" s="14"/>
      <c r="G41" s="26"/>
      <c r="H41" s="22"/>
      <c r="I41" s="26"/>
      <c r="J41" s="21"/>
      <c r="K41" s="14"/>
      <c r="L41" s="14"/>
      <c r="M41" s="15"/>
      <c r="N41" s="28"/>
      <c r="O41" s="14"/>
      <c r="P41" s="14"/>
      <c r="Q41" s="15"/>
      <c r="R41" s="221" t="s">
        <v>236</v>
      </c>
      <c r="S41" s="35" t="s">
        <v>194</v>
      </c>
      <c r="T41" s="14"/>
      <c r="U41" s="14"/>
      <c r="V41" s="14"/>
      <c r="W41" s="26"/>
      <c r="X41" s="14"/>
      <c r="Y41" s="35"/>
      <c r="Z41" s="26"/>
      <c r="AA41" s="26"/>
      <c r="AB41" s="14"/>
      <c r="AC41" s="26"/>
      <c r="AD41" s="14"/>
      <c r="AE41" s="14"/>
      <c r="AF41" s="14"/>
      <c r="AG41" s="14"/>
      <c r="AH41" s="26"/>
      <c r="AI41" s="26"/>
      <c r="AJ41" s="22"/>
      <c r="AK41" s="14"/>
      <c r="AL41" s="15"/>
      <c r="AM41" s="63"/>
      <c r="AN41" s="126"/>
    </row>
    <row r="42" spans="1:40" ht="15" customHeight="1" x14ac:dyDescent="0.15">
      <c r="A42" s="1238"/>
      <c r="B42" s="18"/>
      <c r="C42" s="19"/>
      <c r="D42" s="19"/>
      <c r="E42" s="20"/>
      <c r="F42" s="14"/>
      <c r="G42" s="26"/>
      <c r="H42" s="22"/>
      <c r="I42" s="26"/>
      <c r="J42" s="21"/>
      <c r="K42" s="14"/>
      <c r="L42" s="14"/>
      <c r="M42" s="15"/>
      <c r="N42" s="59"/>
      <c r="O42" s="60"/>
      <c r="P42" s="60"/>
      <c r="Q42" s="61"/>
      <c r="R42" s="221" t="s">
        <v>236</v>
      </c>
      <c r="S42" s="35" t="s">
        <v>41</v>
      </c>
      <c r="T42" s="56"/>
      <c r="U42" s="56"/>
      <c r="V42" s="228"/>
      <c r="W42" s="228"/>
      <c r="X42" s="228"/>
      <c r="Y42" s="228"/>
      <c r="Z42" s="228"/>
      <c r="AA42" s="228"/>
      <c r="AB42" s="228"/>
      <c r="AC42" s="228"/>
      <c r="AD42" s="228"/>
      <c r="AE42" s="228"/>
      <c r="AF42" s="228"/>
      <c r="AG42" s="228"/>
      <c r="AH42" s="228"/>
      <c r="AI42" s="228"/>
      <c r="AJ42" s="29"/>
      <c r="AK42" s="30"/>
      <c r="AL42" s="33"/>
      <c r="AM42" s="63"/>
      <c r="AN42" s="126"/>
    </row>
    <row r="43" spans="1:40" ht="15" customHeight="1" x14ac:dyDescent="0.15">
      <c r="A43" s="1238"/>
      <c r="B43" s="28"/>
      <c r="C43" s="14"/>
      <c r="D43" s="14"/>
      <c r="E43" s="15"/>
      <c r="F43" s="28"/>
      <c r="G43" s="14"/>
      <c r="H43" s="28"/>
      <c r="I43" s="14"/>
      <c r="J43" s="15"/>
      <c r="K43" s="1272" t="s">
        <v>78</v>
      </c>
      <c r="L43" s="1272"/>
      <c r="M43" s="1273"/>
      <c r="N43" s="1274" t="s">
        <v>79</v>
      </c>
      <c r="O43" s="1272"/>
      <c r="P43" s="1272"/>
      <c r="Q43" s="1273"/>
      <c r="R43" s="267" t="s">
        <v>236</v>
      </c>
      <c r="S43" s="73" t="s">
        <v>92</v>
      </c>
      <c r="T43" s="73"/>
      <c r="U43" s="73"/>
      <c r="V43" s="73"/>
      <c r="W43" s="74"/>
      <c r="X43" s="74"/>
      <c r="Y43" s="74"/>
      <c r="Z43" s="73"/>
      <c r="AA43" s="73"/>
      <c r="AB43" s="74"/>
      <c r="AC43" s="74"/>
      <c r="AD43" s="74"/>
      <c r="AE43" s="74"/>
      <c r="AF43" s="150"/>
      <c r="AG43" s="74"/>
      <c r="AH43" s="74"/>
      <c r="AI43" s="74"/>
      <c r="AJ43" s="220" t="s">
        <v>236</v>
      </c>
      <c r="AK43" s="1231" t="s">
        <v>38</v>
      </c>
      <c r="AL43" s="1232"/>
      <c r="AM43" s="63"/>
      <c r="AN43" s="126"/>
    </row>
    <row r="44" spans="1:40" ht="15" customHeight="1" x14ac:dyDescent="0.15">
      <c r="A44" s="1238"/>
      <c r="B44" s="51"/>
      <c r="C44" s="19"/>
      <c r="D44" s="19"/>
      <c r="E44" s="20"/>
      <c r="F44" s="28"/>
      <c r="G44" s="14"/>
      <c r="H44" s="28"/>
      <c r="I44" s="14"/>
      <c r="J44" s="15"/>
      <c r="K44" s="14"/>
      <c r="L44" s="14"/>
      <c r="M44" s="15"/>
      <c r="N44" s="1241" t="s">
        <v>80</v>
      </c>
      <c r="O44" s="1242"/>
      <c r="P44" s="1242"/>
      <c r="Q44" s="1243"/>
      <c r="R44" s="221" t="s">
        <v>236</v>
      </c>
      <c r="S44" s="35" t="s">
        <v>194</v>
      </c>
      <c r="T44" s="14"/>
      <c r="U44" s="14"/>
      <c r="V44" s="27"/>
      <c r="W44" s="35"/>
      <c r="X44" s="35"/>
      <c r="Y44" s="26"/>
      <c r="Z44" s="14"/>
      <c r="AA44" s="14"/>
      <c r="AB44" s="26"/>
      <c r="AC44" s="14"/>
      <c r="AD44" s="14"/>
      <c r="AE44" s="14"/>
      <c r="AF44" s="14"/>
      <c r="AG44" s="26"/>
      <c r="AH44" s="26"/>
      <c r="AI44" s="82"/>
      <c r="AJ44" s="220" t="s">
        <v>236</v>
      </c>
      <c r="AK44" s="1229" t="s">
        <v>69</v>
      </c>
      <c r="AL44" s="1230"/>
      <c r="AM44" s="63"/>
      <c r="AN44" s="126"/>
    </row>
    <row r="45" spans="1:40" ht="15" customHeight="1" x14ac:dyDescent="0.15">
      <c r="A45" s="1238"/>
      <c r="B45" s="28"/>
      <c r="C45" s="14"/>
      <c r="D45" s="14"/>
      <c r="E45" s="15"/>
      <c r="F45" s="28"/>
      <c r="G45" s="14"/>
      <c r="H45" s="28"/>
      <c r="I45" s="14"/>
      <c r="J45" s="15"/>
      <c r="K45" s="19"/>
      <c r="L45" s="19"/>
      <c r="M45" s="20"/>
      <c r="N45" s="18"/>
      <c r="O45" s="19"/>
      <c r="P45" s="19"/>
      <c r="Q45" s="20"/>
      <c r="R45" s="221" t="s">
        <v>236</v>
      </c>
      <c r="S45" s="14" t="s">
        <v>284</v>
      </c>
      <c r="T45" s="35"/>
      <c r="U45" s="14"/>
      <c r="V45" s="26"/>
      <c r="W45" s="35"/>
      <c r="X45" s="35"/>
      <c r="Y45" s="26"/>
      <c r="Z45" s="106"/>
      <c r="AA45" s="106"/>
      <c r="AB45" s="106"/>
      <c r="AC45" s="106"/>
      <c r="AD45" s="106"/>
      <c r="AE45" s="106"/>
      <c r="AF45" s="26"/>
      <c r="AG45" s="26"/>
      <c r="AH45" s="26"/>
      <c r="AI45" s="26"/>
      <c r="AJ45" s="220" t="s">
        <v>236</v>
      </c>
      <c r="AK45" s="1229" t="s">
        <v>281</v>
      </c>
      <c r="AL45" s="1230"/>
      <c r="AM45" s="63"/>
      <c r="AN45" s="126"/>
    </row>
    <row r="46" spans="1:40" ht="15" customHeight="1" x14ac:dyDescent="0.15">
      <c r="A46" s="1238"/>
      <c r="B46" s="28"/>
      <c r="C46" s="14"/>
      <c r="D46" s="14"/>
      <c r="E46" s="15"/>
      <c r="F46" s="28"/>
      <c r="G46" s="14"/>
      <c r="H46" s="28"/>
      <c r="I46" s="14"/>
      <c r="J46" s="15"/>
      <c r="K46" s="32"/>
      <c r="L46" s="32"/>
      <c r="M46" s="50"/>
      <c r="N46" s="36"/>
      <c r="O46" s="37"/>
      <c r="P46" s="37"/>
      <c r="Q46" s="38"/>
      <c r="R46" s="221" t="s">
        <v>236</v>
      </c>
      <c r="S46" s="35" t="s">
        <v>41</v>
      </c>
      <c r="T46" s="14"/>
      <c r="U46" s="14" t="s">
        <v>814</v>
      </c>
      <c r="V46" s="229"/>
      <c r="W46" s="229"/>
      <c r="X46" s="229"/>
      <c r="Y46" s="229"/>
      <c r="Z46" s="229"/>
      <c r="AA46" s="229"/>
      <c r="AB46" s="229"/>
      <c r="AC46" s="229"/>
      <c r="AD46" s="229"/>
      <c r="AE46" s="229"/>
      <c r="AF46" s="229"/>
      <c r="AG46" s="229" t="s">
        <v>815</v>
      </c>
      <c r="AH46" s="229"/>
      <c r="AI46" s="229"/>
      <c r="AJ46" s="245" t="s">
        <v>236</v>
      </c>
      <c r="AK46" s="1233"/>
      <c r="AL46" s="1234"/>
      <c r="AM46" s="63"/>
      <c r="AN46" s="126"/>
    </row>
    <row r="47" spans="1:40" ht="15" customHeight="1" x14ac:dyDescent="0.15">
      <c r="A47" s="1238"/>
      <c r="B47" s="28"/>
      <c r="C47" s="14"/>
      <c r="D47" s="14"/>
      <c r="E47" s="15"/>
      <c r="F47" s="14"/>
      <c r="G47" s="14"/>
      <c r="H47" s="28"/>
      <c r="I47" s="14"/>
      <c r="J47" s="15"/>
      <c r="K47" s="1316" t="s">
        <v>81</v>
      </c>
      <c r="L47" s="1316"/>
      <c r="M47" s="1317"/>
      <c r="N47" s="1274" t="s">
        <v>82</v>
      </c>
      <c r="O47" s="1272"/>
      <c r="P47" s="1272"/>
      <c r="Q47" s="1273"/>
      <c r="R47" s="259" t="s">
        <v>236</v>
      </c>
      <c r="S47" s="53" t="s">
        <v>285</v>
      </c>
      <c r="T47" s="53"/>
      <c r="U47" s="268" t="s">
        <v>236</v>
      </c>
      <c r="V47" s="53" t="s">
        <v>286</v>
      </c>
      <c r="W47" s="75"/>
      <c r="X47" s="53"/>
      <c r="Y47" s="53"/>
      <c r="Z47" s="75"/>
      <c r="AA47" s="75"/>
      <c r="AB47" s="75"/>
      <c r="AC47" s="53"/>
      <c r="AD47" s="1152"/>
      <c r="AE47" s="53"/>
      <c r="AF47" s="53"/>
      <c r="AG47" s="53"/>
      <c r="AH47" s="53"/>
      <c r="AI47" s="25"/>
      <c r="AJ47" s="220" t="s">
        <v>236</v>
      </c>
      <c r="AK47" s="1231" t="s">
        <v>38</v>
      </c>
      <c r="AL47" s="1232"/>
      <c r="AM47" s="63"/>
      <c r="AN47" s="126"/>
    </row>
    <row r="48" spans="1:40" ht="15" customHeight="1" x14ac:dyDescent="0.15">
      <c r="A48" s="1238"/>
      <c r="B48" s="28"/>
      <c r="C48" s="14"/>
      <c r="D48" s="14"/>
      <c r="E48" s="15"/>
      <c r="F48" s="14"/>
      <c r="G48" s="14"/>
      <c r="H48" s="28"/>
      <c r="I48" s="14"/>
      <c r="J48" s="15"/>
      <c r="K48" s="35" t="s">
        <v>287</v>
      </c>
      <c r="L48" s="35"/>
      <c r="M48" s="52"/>
      <c r="N48" s="18"/>
      <c r="O48" s="19"/>
      <c r="P48" s="19"/>
      <c r="Q48" s="19"/>
      <c r="R48" s="22"/>
      <c r="S48" s="35"/>
      <c r="T48" s="35"/>
      <c r="U48" s="221" t="s">
        <v>236</v>
      </c>
      <c r="V48" s="35" t="s">
        <v>762</v>
      </c>
      <c r="W48" s="35"/>
      <c r="X48" s="35"/>
      <c r="Y48" s="35"/>
      <c r="AC48" s="35"/>
      <c r="AD48" s="35"/>
      <c r="AE48" s="35"/>
      <c r="AF48" s="35"/>
      <c r="AG48" s="35"/>
      <c r="AH48" s="35"/>
      <c r="AI48" s="21"/>
      <c r="AJ48" s="220" t="s">
        <v>236</v>
      </c>
      <c r="AK48" s="1229" t="s">
        <v>48</v>
      </c>
      <c r="AL48" s="1230"/>
      <c r="AM48" s="63"/>
      <c r="AN48" s="126"/>
    </row>
    <row r="49" spans="1:40" ht="15" customHeight="1" x14ac:dyDescent="0.15">
      <c r="A49" s="1238"/>
      <c r="B49" s="28"/>
      <c r="C49" s="14"/>
      <c r="D49" s="14"/>
      <c r="E49" s="15"/>
      <c r="F49" s="14"/>
      <c r="G49" s="26"/>
      <c r="H49" s="22"/>
      <c r="I49" s="26"/>
      <c r="J49" s="21"/>
      <c r="K49" s="14"/>
      <c r="L49" s="14"/>
      <c r="M49" s="15"/>
      <c r="N49" s="51"/>
      <c r="O49" s="35"/>
      <c r="P49" s="35"/>
      <c r="Q49" s="35"/>
      <c r="R49" s="269"/>
      <c r="S49" s="270"/>
      <c r="T49" s="270"/>
      <c r="U49" s="271" t="s">
        <v>236</v>
      </c>
      <c r="V49" s="270" t="s">
        <v>195</v>
      </c>
      <c r="W49" s="272"/>
      <c r="X49" s="270"/>
      <c r="Y49" s="270"/>
      <c r="Z49" s="272"/>
      <c r="AA49" s="272"/>
      <c r="AB49" s="272"/>
      <c r="AC49" s="270"/>
      <c r="AD49" s="270"/>
      <c r="AE49" s="270"/>
      <c r="AF49" s="270"/>
      <c r="AG49" s="270"/>
      <c r="AH49" s="270"/>
      <c r="AI49" s="273"/>
      <c r="AJ49" s="220" t="s">
        <v>236</v>
      </c>
      <c r="AK49" s="1227"/>
      <c r="AL49" s="1228"/>
      <c r="AM49" s="63"/>
      <c r="AN49" s="126"/>
    </row>
    <row r="50" spans="1:40" ht="15" customHeight="1" x14ac:dyDescent="0.15">
      <c r="A50" s="1238"/>
      <c r="B50" s="28"/>
      <c r="C50" s="14"/>
      <c r="D50" s="14"/>
      <c r="E50" s="15"/>
      <c r="F50" s="14"/>
      <c r="G50" s="14"/>
      <c r="H50" s="28"/>
      <c r="I50" s="14"/>
      <c r="J50" s="15"/>
      <c r="K50" s="30"/>
      <c r="L50" s="30"/>
      <c r="M50" s="33"/>
      <c r="N50" s="36"/>
      <c r="O50" s="37"/>
      <c r="P50" s="37"/>
      <c r="Q50" s="38"/>
      <c r="R50" s="220" t="s">
        <v>236</v>
      </c>
      <c r="S50" s="35" t="s">
        <v>288</v>
      </c>
      <c r="T50" s="35"/>
      <c r="U50" s="221" t="s">
        <v>236</v>
      </c>
      <c r="V50" s="1270" t="s">
        <v>83</v>
      </c>
      <c r="W50" s="1270"/>
      <c r="X50" s="1270"/>
      <c r="Y50" s="1270"/>
      <c r="Z50" s="1270"/>
      <c r="AA50" s="1270"/>
      <c r="AB50" s="221" t="s">
        <v>236</v>
      </c>
      <c r="AC50" s="1270" t="s">
        <v>289</v>
      </c>
      <c r="AD50" s="1270"/>
      <c r="AE50" s="1270"/>
      <c r="AF50" s="1270"/>
      <c r="AG50" s="1270"/>
      <c r="AH50" s="1270"/>
      <c r="AI50" s="1271"/>
      <c r="AJ50" s="245" t="s">
        <v>236</v>
      </c>
      <c r="AK50" s="1235"/>
      <c r="AL50" s="1236"/>
      <c r="AM50" s="63"/>
      <c r="AN50" s="126"/>
    </row>
    <row r="51" spans="1:40" ht="15" customHeight="1" x14ac:dyDescent="0.15">
      <c r="A51" s="1238"/>
      <c r="B51" s="66"/>
      <c r="C51" s="4"/>
      <c r="D51" s="4"/>
      <c r="E51" s="67"/>
      <c r="F51" s="28"/>
      <c r="G51" s="26"/>
      <c r="H51" s="22"/>
      <c r="I51" s="26"/>
      <c r="J51" s="21"/>
      <c r="K51" s="1272" t="s">
        <v>208</v>
      </c>
      <c r="L51" s="1272"/>
      <c r="M51" s="1273"/>
      <c r="N51" s="1274" t="s">
        <v>90</v>
      </c>
      <c r="O51" s="1272"/>
      <c r="P51" s="1272"/>
      <c r="Q51" s="1273"/>
      <c r="R51" s="53" t="s">
        <v>290</v>
      </c>
      <c r="S51" s="53"/>
      <c r="T51" s="53"/>
      <c r="U51" s="53"/>
      <c r="V51" s="53"/>
      <c r="W51" s="53"/>
      <c r="X51" s="25"/>
      <c r="Y51" s="152"/>
      <c r="Z51" s="25" t="s">
        <v>36</v>
      </c>
      <c r="AA51" s="25"/>
      <c r="AB51" s="268" t="s">
        <v>236</v>
      </c>
      <c r="AC51" s="25" t="s">
        <v>219</v>
      </c>
      <c r="AD51" s="25"/>
      <c r="AE51" s="268" t="s">
        <v>236</v>
      </c>
      <c r="AF51" s="53" t="s">
        <v>291</v>
      </c>
      <c r="AG51" s="71"/>
      <c r="AH51" s="152"/>
      <c r="AI51" s="25"/>
      <c r="AJ51" s="220" t="s">
        <v>236</v>
      </c>
      <c r="AK51" s="1231" t="s">
        <v>69</v>
      </c>
      <c r="AL51" s="1232"/>
      <c r="AM51" s="63"/>
      <c r="AN51" s="126"/>
    </row>
    <row r="52" spans="1:40" ht="15" customHeight="1" x14ac:dyDescent="0.15">
      <c r="A52" s="1238"/>
      <c r="B52" s="66"/>
      <c r="C52" s="4"/>
      <c r="D52" s="4"/>
      <c r="E52" s="67"/>
      <c r="F52" s="14"/>
      <c r="G52" s="26"/>
      <c r="H52" s="22"/>
      <c r="I52" s="26"/>
      <c r="J52" s="21"/>
      <c r="K52" s="18"/>
      <c r="L52" s="19"/>
      <c r="M52" s="20"/>
      <c r="N52" s="18"/>
      <c r="O52" s="19"/>
      <c r="P52" s="19"/>
      <c r="Q52" s="20"/>
      <c r="R52" s="29"/>
      <c r="S52" s="274" t="s">
        <v>236</v>
      </c>
      <c r="T52" s="39" t="s">
        <v>183</v>
      </c>
      <c r="U52" s="39"/>
      <c r="V52" s="39"/>
      <c r="W52" s="39"/>
      <c r="X52" s="274" t="s">
        <v>236</v>
      </c>
      <c r="Y52" s="39" t="s">
        <v>184</v>
      </c>
      <c r="Z52" s="185"/>
      <c r="AA52" s="185"/>
      <c r="AB52" s="185"/>
      <c r="AC52" s="185"/>
      <c r="AD52" s="274" t="s">
        <v>236</v>
      </c>
      <c r="AE52" s="39" t="s">
        <v>41</v>
      </c>
      <c r="AF52" s="185"/>
      <c r="AG52" s="185"/>
      <c r="AH52" s="185"/>
      <c r="AI52" s="50"/>
      <c r="AJ52" s="220" t="s">
        <v>236</v>
      </c>
      <c r="AK52" s="1227"/>
      <c r="AL52" s="1228"/>
      <c r="AM52" s="63"/>
      <c r="AN52" s="126"/>
    </row>
    <row r="53" spans="1:40" ht="15" customHeight="1" x14ac:dyDescent="0.15">
      <c r="A53" s="1238"/>
      <c r="B53" s="68"/>
      <c r="C53" s="69"/>
      <c r="D53" s="69"/>
      <c r="E53" s="70"/>
      <c r="F53" s="14"/>
      <c r="G53" s="26"/>
      <c r="H53" s="22"/>
      <c r="I53" s="26"/>
      <c r="J53" s="21"/>
      <c r="K53" s="1296" t="s">
        <v>91</v>
      </c>
      <c r="L53" s="1297"/>
      <c r="M53" s="1298"/>
      <c r="N53" s="1296" t="s">
        <v>91</v>
      </c>
      <c r="O53" s="1297"/>
      <c r="P53" s="1297"/>
      <c r="Q53" s="1298"/>
      <c r="R53" s="259" t="s">
        <v>236</v>
      </c>
      <c r="S53" s="149" t="s">
        <v>292</v>
      </c>
      <c r="T53" s="149"/>
      <c r="U53" s="149"/>
      <c r="V53" s="149"/>
      <c r="W53" s="149"/>
      <c r="X53" s="149"/>
      <c r="Y53" s="149"/>
      <c r="Z53" s="149"/>
      <c r="AA53" s="149"/>
      <c r="AB53" s="143"/>
      <c r="AC53" s="151"/>
      <c r="AD53" s="151"/>
      <c r="AE53" s="151"/>
      <c r="AF53" s="151"/>
      <c r="AG53" s="151"/>
      <c r="AH53" s="149"/>
      <c r="AI53" s="143"/>
      <c r="AJ53" s="245" t="s">
        <v>236</v>
      </c>
      <c r="AK53" s="1235"/>
      <c r="AL53" s="1236"/>
      <c r="AM53" s="63"/>
      <c r="AN53" s="126"/>
    </row>
    <row r="54" spans="1:40" ht="15" customHeight="1" x14ac:dyDescent="0.15">
      <c r="A54" s="1238"/>
      <c r="B54" s="28"/>
      <c r="C54" s="14"/>
      <c r="D54" s="14"/>
      <c r="E54" s="15"/>
      <c r="F54" s="14"/>
      <c r="G54" s="14"/>
      <c r="H54" s="28"/>
      <c r="I54" s="14"/>
      <c r="J54" s="15"/>
      <c r="K54" s="1242" t="s">
        <v>84</v>
      </c>
      <c r="L54" s="1242"/>
      <c r="M54" s="1243"/>
      <c r="N54" s="1267" t="s">
        <v>158</v>
      </c>
      <c r="O54" s="1268"/>
      <c r="P54" s="1268"/>
      <c r="Q54" s="1269"/>
      <c r="R54" s="259" t="s">
        <v>236</v>
      </c>
      <c r="S54" s="23" t="s">
        <v>85</v>
      </c>
      <c r="T54" s="23"/>
      <c r="U54" s="24"/>
      <c r="V54" s="24" t="s">
        <v>75</v>
      </c>
      <c r="W54" s="268" t="s">
        <v>236</v>
      </c>
      <c r="X54" s="53" t="s">
        <v>86</v>
      </c>
      <c r="Y54" s="53"/>
      <c r="Z54" s="53"/>
      <c r="AA54" s="53"/>
      <c r="AB54" s="53"/>
      <c r="AC54" s="221" t="s">
        <v>236</v>
      </c>
      <c r="AD54" s="35" t="s">
        <v>87</v>
      </c>
      <c r="AE54" s="109"/>
      <c r="AF54" s="109"/>
      <c r="AG54" s="109"/>
      <c r="AH54" s="53"/>
      <c r="AI54" s="25"/>
      <c r="AJ54" s="220" t="s">
        <v>236</v>
      </c>
      <c r="AK54" s="1231" t="s">
        <v>69</v>
      </c>
      <c r="AL54" s="1232"/>
      <c r="AM54" s="63"/>
      <c r="AN54" s="126"/>
    </row>
    <row r="55" spans="1:40" ht="15" customHeight="1" x14ac:dyDescent="0.15">
      <c r="A55" s="1238"/>
      <c r="B55" s="28"/>
      <c r="C55" s="14"/>
      <c r="D55" s="14"/>
      <c r="E55" s="15"/>
      <c r="F55" s="14"/>
      <c r="G55" s="14"/>
      <c r="H55" s="28"/>
      <c r="I55" s="14"/>
      <c r="J55" s="15"/>
      <c r="K55" s="1242" t="s">
        <v>293</v>
      </c>
      <c r="L55" s="1242"/>
      <c r="M55" s="1243"/>
      <c r="N55" s="1293" t="s">
        <v>294</v>
      </c>
      <c r="O55" s="1294"/>
      <c r="P55" s="1294"/>
      <c r="Q55" s="1295"/>
      <c r="R55" s="55"/>
      <c r="S55" s="56"/>
      <c r="T55" s="56"/>
      <c r="U55" s="56"/>
      <c r="V55" s="57"/>
      <c r="W55" s="227" t="s">
        <v>236</v>
      </c>
      <c r="X55" s="57" t="s">
        <v>41</v>
      </c>
      <c r="Y55" s="57"/>
      <c r="Z55" s="57"/>
      <c r="AA55" s="57"/>
      <c r="AB55" s="228"/>
      <c r="AC55" s="228"/>
      <c r="AD55" s="228"/>
      <c r="AE55" s="228"/>
      <c r="AF55" s="228"/>
      <c r="AG55" s="58" t="s">
        <v>295</v>
      </c>
      <c r="AH55" s="228"/>
      <c r="AI55" s="275"/>
      <c r="AJ55" s="220" t="s">
        <v>236</v>
      </c>
      <c r="AK55" s="1229" t="s">
        <v>281</v>
      </c>
      <c r="AL55" s="1230"/>
      <c r="AM55" s="63"/>
      <c r="AN55" s="126"/>
    </row>
    <row r="56" spans="1:40" ht="15" customHeight="1" x14ac:dyDescent="0.15">
      <c r="A56" s="1238"/>
      <c r="B56" s="28"/>
      <c r="C56" s="14"/>
      <c r="D56" s="14"/>
      <c r="E56" s="15"/>
      <c r="F56" s="14"/>
      <c r="G56" s="14"/>
      <c r="H56" s="28"/>
      <c r="I56" s="14"/>
      <c r="J56" s="15"/>
      <c r="K56" s="14"/>
      <c r="L56" s="14"/>
      <c r="M56" s="15"/>
      <c r="N56" s="28" t="s">
        <v>93</v>
      </c>
      <c r="O56" s="14"/>
      <c r="P56" s="14"/>
      <c r="Q56" s="15"/>
      <c r="R56" s="238" t="s">
        <v>236</v>
      </c>
      <c r="S56" s="72" t="s">
        <v>156</v>
      </c>
      <c r="T56" s="72"/>
      <c r="U56" s="72"/>
      <c r="V56" s="27" t="s">
        <v>75</v>
      </c>
      <c r="W56" s="221" t="s">
        <v>236</v>
      </c>
      <c r="X56" s="35" t="s">
        <v>209</v>
      </c>
      <c r="AA56" s="221" t="s">
        <v>236</v>
      </c>
      <c r="AB56" s="35" t="s">
        <v>296</v>
      </c>
      <c r="AC56" s="35"/>
      <c r="AE56" s="221" t="s">
        <v>236</v>
      </c>
      <c r="AF56" s="83" t="s">
        <v>41</v>
      </c>
      <c r="AH56" s="26" t="s">
        <v>210</v>
      </c>
      <c r="AJ56" s="220" t="s">
        <v>236</v>
      </c>
      <c r="AK56" s="1227"/>
      <c r="AL56" s="1228"/>
      <c r="AM56" s="63"/>
      <c r="AN56" s="126"/>
    </row>
    <row r="57" spans="1:40" ht="15" customHeight="1" x14ac:dyDescent="0.15">
      <c r="A57" s="1238"/>
      <c r="B57" s="28"/>
      <c r="C57" s="14"/>
      <c r="D57" s="14"/>
      <c r="E57" s="15"/>
      <c r="F57" s="14"/>
      <c r="G57" s="14"/>
      <c r="H57" s="28"/>
      <c r="I57" s="14"/>
      <c r="J57" s="15"/>
      <c r="K57" s="14"/>
      <c r="L57" s="14"/>
      <c r="M57" s="14"/>
      <c r="N57" s="63"/>
      <c r="Q57" s="84"/>
      <c r="R57" s="245" t="s">
        <v>236</v>
      </c>
      <c r="S57" s="30" t="s">
        <v>157</v>
      </c>
      <c r="T57" s="84"/>
      <c r="U57" s="84"/>
      <c r="V57" s="84"/>
      <c r="W57" s="84"/>
      <c r="X57" s="84"/>
      <c r="Y57" s="84"/>
      <c r="AF57" s="84"/>
      <c r="AG57" s="84"/>
      <c r="AH57" s="276"/>
      <c r="AI57" s="1192"/>
      <c r="AJ57" s="220" t="s">
        <v>236</v>
      </c>
      <c r="AK57" s="1235"/>
      <c r="AL57" s="1236"/>
      <c r="AM57" s="63"/>
      <c r="AN57" s="126"/>
    </row>
    <row r="58" spans="1:40" ht="15" customHeight="1" x14ac:dyDescent="0.15">
      <c r="A58" s="17"/>
      <c r="B58" s="28"/>
      <c r="C58" s="14"/>
      <c r="D58" s="14"/>
      <c r="E58" s="15"/>
      <c r="F58" s="14"/>
      <c r="G58" s="26"/>
      <c r="H58" s="22"/>
      <c r="I58" s="26"/>
      <c r="J58" s="21"/>
      <c r="K58" s="1272" t="s">
        <v>213</v>
      </c>
      <c r="L58" s="1272"/>
      <c r="M58" s="1273"/>
      <c r="N58" s="1274" t="s">
        <v>88</v>
      </c>
      <c r="O58" s="1272"/>
      <c r="P58" s="1272"/>
      <c r="Q58" s="1243"/>
      <c r="R58" s="22" t="s">
        <v>22</v>
      </c>
      <c r="S58" s="35" t="s">
        <v>297</v>
      </c>
      <c r="T58" s="35"/>
      <c r="U58" s="35"/>
      <c r="V58" s="35"/>
      <c r="W58" s="27"/>
      <c r="X58" s="14"/>
      <c r="Y58" s="14"/>
      <c r="Z58" s="25" t="s">
        <v>36</v>
      </c>
      <c r="AA58" s="268" t="s">
        <v>236</v>
      </c>
      <c r="AB58" s="25" t="s">
        <v>219</v>
      </c>
      <c r="AC58" s="25"/>
      <c r="AD58" s="268" t="s">
        <v>236</v>
      </c>
      <c r="AE58" s="25" t="s">
        <v>220</v>
      </c>
      <c r="AF58" s="26" t="s">
        <v>37</v>
      </c>
      <c r="AJ58" s="259" t="s">
        <v>236</v>
      </c>
      <c r="AK58" s="1231" t="s">
        <v>89</v>
      </c>
      <c r="AL58" s="1232"/>
      <c r="AM58" s="63"/>
      <c r="AN58" s="126"/>
    </row>
    <row r="59" spans="1:40" ht="15" customHeight="1" x14ac:dyDescent="0.15">
      <c r="A59" s="41"/>
      <c r="B59" s="28"/>
      <c r="C59" s="14"/>
      <c r="D59" s="14"/>
      <c r="E59" s="15"/>
      <c r="F59" s="14"/>
      <c r="G59" s="26"/>
      <c r="H59" s="22"/>
      <c r="I59" s="26"/>
      <c r="J59" s="21"/>
      <c r="K59" s="1275" t="s">
        <v>214</v>
      </c>
      <c r="L59" s="1276"/>
      <c r="M59" s="1277"/>
      <c r="N59" s="1278" t="s">
        <v>298</v>
      </c>
      <c r="O59" s="1279"/>
      <c r="P59" s="1279"/>
      <c r="Q59" s="1280"/>
      <c r="R59" s="29" t="s">
        <v>22</v>
      </c>
      <c r="S59" s="39" t="s">
        <v>299</v>
      </c>
      <c r="T59" s="39"/>
      <c r="U59" s="39"/>
      <c r="V59" s="39"/>
      <c r="W59" s="31"/>
      <c r="X59" s="30"/>
      <c r="Y59" s="30"/>
      <c r="Z59" s="32" t="s">
        <v>36</v>
      </c>
      <c r="AA59" s="274" t="s">
        <v>236</v>
      </c>
      <c r="AB59" s="32" t="s">
        <v>219</v>
      </c>
      <c r="AC59" s="32"/>
      <c r="AD59" s="274" t="s">
        <v>236</v>
      </c>
      <c r="AE59" s="32" t="s">
        <v>220</v>
      </c>
      <c r="AF59" s="32" t="s">
        <v>37</v>
      </c>
      <c r="AJ59" s="245" t="s">
        <v>236</v>
      </c>
      <c r="AK59" s="1235"/>
      <c r="AL59" s="1236"/>
      <c r="AM59" s="63"/>
      <c r="AN59" s="126"/>
    </row>
    <row r="60" spans="1:40" ht="15" customHeight="1" x14ac:dyDescent="0.15">
      <c r="A60" s="277"/>
      <c r="B60" s="278"/>
      <c r="C60" s="279"/>
      <c r="D60" s="279"/>
      <c r="E60" s="280"/>
      <c r="F60" s="279"/>
      <c r="G60" s="281"/>
      <c r="H60" s="282"/>
      <c r="I60" s="281"/>
      <c r="J60" s="283"/>
      <c r="K60" s="1153" t="s">
        <v>300</v>
      </c>
      <c r="L60" s="285"/>
      <c r="M60" s="285"/>
      <c r="N60" s="284" t="s">
        <v>300</v>
      </c>
      <c r="O60" s="285"/>
      <c r="P60" s="285"/>
      <c r="Q60" s="286"/>
      <c r="R60" s="282" t="s">
        <v>22</v>
      </c>
      <c r="S60" s="1281" t="s">
        <v>301</v>
      </c>
      <c r="T60" s="1281"/>
      <c r="U60" s="1281"/>
      <c r="V60" s="1281"/>
      <c r="W60" s="1281"/>
      <c r="X60" s="1281"/>
      <c r="Y60" s="1281"/>
      <c r="Z60" s="1281"/>
      <c r="AA60" s="1281"/>
      <c r="AB60" s="1281"/>
      <c r="AC60" s="1281"/>
      <c r="AD60" s="1281"/>
      <c r="AE60" s="1281"/>
      <c r="AF60" s="1281"/>
      <c r="AG60" s="1281"/>
      <c r="AH60" s="1282" t="s">
        <v>302</v>
      </c>
      <c r="AI60" s="1283"/>
      <c r="AJ60" s="287" t="s">
        <v>236</v>
      </c>
      <c r="AK60" s="1231" t="s">
        <v>303</v>
      </c>
      <c r="AL60" s="1232"/>
      <c r="AM60" s="290"/>
      <c r="AN60" s="291"/>
    </row>
    <row r="61" spans="1:40" ht="15" customHeight="1" x14ac:dyDescent="0.15">
      <c r="A61" s="277"/>
      <c r="B61" s="278"/>
      <c r="C61" s="279"/>
      <c r="D61" s="279"/>
      <c r="E61" s="280"/>
      <c r="F61" s="279"/>
      <c r="G61" s="281"/>
      <c r="H61" s="282"/>
      <c r="I61" s="281"/>
      <c r="J61" s="283"/>
      <c r="K61" s="292"/>
      <c r="L61" s="293"/>
      <c r="M61" s="293"/>
      <c r="N61" s="292"/>
      <c r="O61" s="293"/>
      <c r="P61" s="293"/>
      <c r="Q61" s="294"/>
      <c r="R61" s="295" t="s">
        <v>22</v>
      </c>
      <c r="S61" s="1263" t="s">
        <v>304</v>
      </c>
      <c r="T61" s="1263"/>
      <c r="U61" s="1263"/>
      <c r="V61" s="1263"/>
      <c r="W61" s="1263"/>
      <c r="X61" s="1263"/>
      <c r="Y61" s="1263"/>
      <c r="Z61" s="1263"/>
      <c r="AA61" s="1263"/>
      <c r="AB61" s="1263"/>
      <c r="AC61" s="1263"/>
      <c r="AD61" s="1263"/>
      <c r="AE61" s="1263"/>
      <c r="AF61" s="1263"/>
      <c r="AG61" s="1263"/>
      <c r="AH61" s="1264" t="s">
        <v>305</v>
      </c>
      <c r="AI61" s="1265"/>
      <c r="AJ61" s="296" t="s">
        <v>236</v>
      </c>
      <c r="AK61" s="1235"/>
      <c r="AL61" s="1236"/>
      <c r="AM61" s="290"/>
      <c r="AN61" s="291"/>
    </row>
    <row r="62" spans="1:40" ht="15" customHeight="1" thickBot="1" x14ac:dyDescent="0.2">
      <c r="A62" s="88"/>
      <c r="B62" s="49"/>
      <c r="C62" s="43"/>
      <c r="D62" s="43"/>
      <c r="E62" s="44"/>
      <c r="F62" s="43"/>
      <c r="G62" s="12"/>
      <c r="H62" s="10"/>
      <c r="I62" s="12"/>
      <c r="J62" s="11"/>
      <c r="K62" s="1252" t="s">
        <v>306</v>
      </c>
      <c r="L62" s="1253"/>
      <c r="M62" s="1253"/>
      <c r="N62" s="1254" t="s">
        <v>255</v>
      </c>
      <c r="O62" s="1255"/>
      <c r="P62" s="1255"/>
      <c r="Q62" s="1256"/>
      <c r="R62" s="297" t="s">
        <v>236</v>
      </c>
      <c r="S62" s="144" t="s">
        <v>256</v>
      </c>
      <c r="T62" s="145"/>
      <c r="U62" s="145"/>
      <c r="V62" s="145"/>
      <c r="W62" s="145"/>
      <c r="X62" s="145"/>
      <c r="Y62" s="145"/>
      <c r="Z62" s="145"/>
      <c r="AA62" s="145"/>
      <c r="AB62" s="145"/>
      <c r="AC62" s="145"/>
      <c r="AD62" s="145"/>
      <c r="AE62" s="146"/>
      <c r="AF62" s="146"/>
      <c r="AG62" s="146"/>
      <c r="AH62" s="146"/>
      <c r="AI62" s="146"/>
      <c r="AJ62" s="10"/>
      <c r="AK62" s="43"/>
      <c r="AL62" s="44"/>
      <c r="AM62" s="133"/>
      <c r="AN62" s="134"/>
    </row>
    <row r="63" spans="1:40" ht="15" customHeight="1" x14ac:dyDescent="0.15">
      <c r="A63" s="1249" t="s">
        <v>180</v>
      </c>
      <c r="B63" s="298" t="s">
        <v>307</v>
      </c>
      <c r="C63" s="299"/>
      <c r="D63" s="299"/>
      <c r="E63" s="299"/>
      <c r="F63" s="1239" t="s">
        <v>31</v>
      </c>
      <c r="G63" s="1240"/>
      <c r="H63" s="5"/>
      <c r="I63" s="7"/>
      <c r="J63" s="48"/>
      <c r="K63" s="1391" t="s">
        <v>308</v>
      </c>
      <c r="L63" s="1391"/>
      <c r="M63" s="1392"/>
      <c r="N63" s="1393" t="s">
        <v>86</v>
      </c>
      <c r="O63" s="1391"/>
      <c r="P63" s="1391"/>
      <c r="Q63" s="1392"/>
      <c r="R63" s="300" t="s">
        <v>236</v>
      </c>
      <c r="S63" s="301" t="s">
        <v>309</v>
      </c>
      <c r="T63" s="301"/>
      <c r="U63" s="301"/>
      <c r="V63" s="301"/>
      <c r="W63" s="299"/>
      <c r="X63" s="301"/>
      <c r="Y63" s="301"/>
      <c r="Z63" s="301"/>
      <c r="AA63" s="301"/>
      <c r="AB63" s="299"/>
      <c r="AC63" s="299"/>
      <c r="AD63" s="299"/>
      <c r="AE63" s="302"/>
      <c r="AF63" s="299"/>
      <c r="AG63" s="299"/>
      <c r="AH63" s="299"/>
      <c r="AI63" s="302"/>
      <c r="AJ63" s="303" t="s">
        <v>236</v>
      </c>
      <c r="AK63" s="1217" t="s">
        <v>310</v>
      </c>
      <c r="AL63" s="1218"/>
      <c r="AM63" s="305"/>
      <c r="AN63" s="306"/>
    </row>
    <row r="64" spans="1:40" ht="15.95" customHeight="1" x14ac:dyDescent="0.15">
      <c r="A64" s="1250"/>
      <c r="B64" s="1394" t="s">
        <v>95</v>
      </c>
      <c r="C64" s="1394"/>
      <c r="D64" s="1394"/>
      <c r="E64" s="1394"/>
      <c r="F64" s="220" t="s">
        <v>236</v>
      </c>
      <c r="G64" s="26">
        <v>3</v>
      </c>
      <c r="H64" s="220" t="s">
        <v>236</v>
      </c>
      <c r="I64" s="35" t="s">
        <v>238</v>
      </c>
      <c r="J64" s="21"/>
      <c r="K64" s="308"/>
      <c r="L64" s="308"/>
      <c r="M64" s="309"/>
      <c r="N64" s="1395" t="s">
        <v>96</v>
      </c>
      <c r="O64" s="1396"/>
      <c r="P64" s="1396"/>
      <c r="Q64" s="1397"/>
      <c r="R64" s="313"/>
      <c r="S64" s="314" t="s">
        <v>311</v>
      </c>
      <c r="T64" s="314"/>
      <c r="U64" s="314"/>
      <c r="V64" s="314"/>
      <c r="W64" s="308"/>
      <c r="X64" s="314"/>
      <c r="Y64" s="314"/>
      <c r="Z64" s="314"/>
      <c r="AA64" s="314"/>
      <c r="AB64" s="308"/>
      <c r="AC64" s="315"/>
      <c r="AD64" s="315"/>
      <c r="AE64" s="315"/>
      <c r="AF64" s="315"/>
      <c r="AG64" s="315"/>
      <c r="AH64" s="315"/>
      <c r="AI64" s="315"/>
      <c r="AJ64" s="316" t="s">
        <v>236</v>
      </c>
      <c r="AK64" s="1219" t="s">
        <v>312</v>
      </c>
      <c r="AL64" s="1220"/>
      <c r="AM64" s="319"/>
      <c r="AN64" s="320"/>
    </row>
    <row r="65" spans="1:40" ht="15.95" customHeight="1" x14ac:dyDescent="0.15">
      <c r="A65" s="1250"/>
      <c r="B65" s="1394" t="s">
        <v>97</v>
      </c>
      <c r="C65" s="1394"/>
      <c r="D65" s="1394"/>
      <c r="E65" s="1394"/>
      <c r="F65" s="220" t="s">
        <v>236</v>
      </c>
      <c r="G65" s="26">
        <v>2</v>
      </c>
      <c r="H65" s="220" t="s">
        <v>236</v>
      </c>
      <c r="I65" s="35" t="s">
        <v>242</v>
      </c>
      <c r="J65" s="21"/>
      <c r="K65" s="1398" t="s">
        <v>99</v>
      </c>
      <c r="L65" s="1398"/>
      <c r="M65" s="1399"/>
      <c r="N65" s="1400" t="s">
        <v>159</v>
      </c>
      <c r="O65" s="1398"/>
      <c r="P65" s="1398"/>
      <c r="Q65" s="1399"/>
      <c r="R65" s="321" t="s">
        <v>236</v>
      </c>
      <c r="S65" s="322" t="s">
        <v>313</v>
      </c>
      <c r="T65" s="322"/>
      <c r="U65" s="322"/>
      <c r="V65" s="322"/>
      <c r="W65" s="317"/>
      <c r="X65" s="322"/>
      <c r="Y65" s="322"/>
      <c r="Z65" s="322"/>
      <c r="AA65" s="322"/>
      <c r="AB65" s="317"/>
      <c r="AC65" s="317"/>
      <c r="AD65" s="317"/>
      <c r="AE65" s="323"/>
      <c r="AF65" s="317"/>
      <c r="AG65" s="317"/>
      <c r="AH65" s="317"/>
      <c r="AI65" s="323"/>
      <c r="AJ65" s="316" t="s">
        <v>236</v>
      </c>
      <c r="AK65" s="1219" t="s">
        <v>314</v>
      </c>
      <c r="AL65" s="1220"/>
      <c r="AM65" s="319"/>
      <c r="AN65" s="320"/>
    </row>
    <row r="66" spans="1:40" ht="15.95" customHeight="1" x14ac:dyDescent="0.15">
      <c r="A66" s="1250"/>
      <c r="B66" s="1401" t="s">
        <v>315</v>
      </c>
      <c r="C66" s="1401"/>
      <c r="D66" s="1401"/>
      <c r="E66" s="1401"/>
      <c r="F66" s="220" t="s">
        <v>236</v>
      </c>
      <c r="G66" s="98">
        <v>1</v>
      </c>
      <c r="H66" s="220" t="s">
        <v>236</v>
      </c>
      <c r="I66" s="35" t="s">
        <v>245</v>
      </c>
      <c r="J66" s="21"/>
      <c r="K66" s="1396" t="s">
        <v>100</v>
      </c>
      <c r="L66" s="1396"/>
      <c r="M66" s="1397"/>
      <c r="N66" s="1395" t="s">
        <v>160</v>
      </c>
      <c r="O66" s="1396"/>
      <c r="P66" s="1396"/>
      <c r="Q66" s="1397"/>
      <c r="R66" s="323"/>
      <c r="S66" s="1174"/>
      <c r="T66" s="322"/>
      <c r="U66" s="323"/>
      <c r="V66" s="323"/>
      <c r="W66" s="322"/>
      <c r="X66" s="322"/>
      <c r="Y66" s="323"/>
      <c r="Z66" s="323"/>
      <c r="AA66" s="323"/>
      <c r="AB66" s="323"/>
      <c r="AC66" s="324"/>
      <c r="AD66" s="322"/>
      <c r="AE66" s="323"/>
      <c r="AF66" s="322"/>
      <c r="AG66" s="325"/>
      <c r="AH66" s="323"/>
      <c r="AI66" s="323"/>
      <c r="AJ66" s="316" t="s">
        <v>236</v>
      </c>
      <c r="AK66" s="1219" t="s">
        <v>316</v>
      </c>
      <c r="AL66" s="1220"/>
      <c r="AM66" s="319"/>
      <c r="AN66" s="320"/>
    </row>
    <row r="67" spans="1:40" ht="15.95" customHeight="1" x14ac:dyDescent="0.15">
      <c r="A67" s="1250"/>
      <c r="B67" s="317"/>
      <c r="C67" s="317"/>
      <c r="D67" s="317"/>
      <c r="E67" s="317"/>
      <c r="F67" s="326"/>
      <c r="G67" s="327"/>
      <c r="H67" s="221" t="s">
        <v>236</v>
      </c>
      <c r="I67" s="35" t="s">
        <v>247</v>
      </c>
      <c r="J67" s="21"/>
      <c r="K67" s="1398" t="s">
        <v>317</v>
      </c>
      <c r="L67" s="1398"/>
      <c r="M67" s="1399"/>
      <c r="N67" s="1400" t="s">
        <v>102</v>
      </c>
      <c r="O67" s="1398"/>
      <c r="P67" s="1398"/>
      <c r="Q67" s="1399"/>
      <c r="R67" s="328" t="s">
        <v>22</v>
      </c>
      <c r="S67" s="329" t="s">
        <v>318</v>
      </c>
      <c r="T67" s="329"/>
      <c r="U67" s="329"/>
      <c r="V67" s="330"/>
      <c r="W67" s="329"/>
      <c r="X67" s="328"/>
      <c r="Y67" s="328"/>
      <c r="Z67" s="328"/>
      <c r="AA67" s="328"/>
      <c r="AB67" s="328"/>
      <c r="AC67" s="331"/>
      <c r="AD67" s="329"/>
      <c r="AE67" s="328"/>
      <c r="AF67" s="329"/>
      <c r="AG67" s="332"/>
      <c r="AH67" s="328"/>
      <c r="AI67" s="328"/>
      <c r="AJ67" s="316" t="s">
        <v>236</v>
      </c>
      <c r="AK67" s="1219" t="s">
        <v>319</v>
      </c>
      <c r="AL67" s="1220"/>
      <c r="AM67" s="319"/>
      <c r="AN67" s="320"/>
    </row>
    <row r="68" spans="1:40" ht="15.95" customHeight="1" x14ac:dyDescent="0.15">
      <c r="A68" s="1250"/>
      <c r="B68" s="316" t="s">
        <v>236</v>
      </c>
      <c r="C68" s="333" t="s">
        <v>57</v>
      </c>
      <c r="D68" s="333"/>
      <c r="E68" s="333"/>
      <c r="F68" s="326"/>
      <c r="G68" s="327"/>
      <c r="H68" s="319"/>
      <c r="I68" s="215"/>
      <c r="J68" s="334"/>
      <c r="K68" s="1394" t="s">
        <v>103</v>
      </c>
      <c r="L68" s="1394"/>
      <c r="M68" s="1402"/>
      <c r="N68" s="1403" t="s">
        <v>104</v>
      </c>
      <c r="O68" s="1394"/>
      <c r="P68" s="1394"/>
      <c r="Q68" s="1394"/>
      <c r="R68" s="316" t="s">
        <v>236</v>
      </c>
      <c r="S68" s="322" t="s">
        <v>808</v>
      </c>
      <c r="T68" s="322"/>
      <c r="U68" s="323"/>
      <c r="V68" s="323"/>
      <c r="W68" s="322"/>
      <c r="X68" s="322"/>
      <c r="Y68" s="323"/>
      <c r="Z68" s="323"/>
      <c r="AA68" s="323"/>
      <c r="AB68" s="323"/>
      <c r="AC68" s="337"/>
      <c r="AD68" s="322"/>
      <c r="AE68" s="323"/>
      <c r="AF68" s="322"/>
      <c r="AG68" s="325"/>
      <c r="AH68" s="323"/>
      <c r="AI68" s="323"/>
      <c r="AJ68" s="316" t="s">
        <v>236</v>
      </c>
      <c r="AK68" s="1219" t="s">
        <v>320</v>
      </c>
      <c r="AL68" s="1220"/>
      <c r="AM68" s="319"/>
      <c r="AN68" s="320"/>
    </row>
    <row r="69" spans="1:40" ht="15.95" customHeight="1" x14ac:dyDescent="0.15">
      <c r="A69" s="1250"/>
      <c r="B69" s="333"/>
      <c r="C69" s="333"/>
      <c r="D69" s="333"/>
      <c r="E69" s="333"/>
      <c r="F69" s="326"/>
      <c r="G69" s="327"/>
      <c r="H69" s="319"/>
      <c r="I69" s="215"/>
      <c r="J69" s="334"/>
      <c r="K69" s="307"/>
      <c r="L69" s="307"/>
      <c r="M69" s="335"/>
      <c r="N69" s="336"/>
      <c r="O69" s="307"/>
      <c r="P69" s="307"/>
      <c r="Q69" s="335"/>
      <c r="R69" s="322"/>
      <c r="S69" s="322" t="s">
        <v>809</v>
      </c>
      <c r="T69" s="323"/>
      <c r="U69" s="323"/>
      <c r="V69" s="322"/>
      <c r="W69" s="322"/>
      <c r="X69" s="323"/>
      <c r="Y69" s="323"/>
      <c r="Z69" s="323"/>
      <c r="AA69" s="323"/>
      <c r="AB69" s="323"/>
      <c r="AC69" s="337"/>
      <c r="AD69" s="322"/>
      <c r="AE69" s="323"/>
      <c r="AF69" s="322"/>
      <c r="AG69" s="325"/>
      <c r="AH69" s="323"/>
      <c r="AI69" s="323"/>
      <c r="AJ69" s="316" t="s">
        <v>236</v>
      </c>
      <c r="AK69" s="1227"/>
      <c r="AL69" s="1228"/>
      <c r="AM69" s="319"/>
      <c r="AN69" s="320"/>
    </row>
    <row r="70" spans="1:40" ht="15.95" customHeight="1" x14ac:dyDescent="0.15">
      <c r="A70" s="1250"/>
      <c r="B70" s="323"/>
      <c r="C70" s="323"/>
      <c r="D70" s="323"/>
      <c r="E70" s="323"/>
      <c r="F70" s="326"/>
      <c r="G70" s="327"/>
      <c r="H70" s="319"/>
      <c r="I70" s="215"/>
      <c r="J70" s="334"/>
      <c r="K70" s="307"/>
      <c r="L70" s="307"/>
      <c r="M70" s="335"/>
      <c r="N70" s="336"/>
      <c r="O70" s="307"/>
      <c r="P70" s="307"/>
      <c r="Q70" s="335"/>
      <c r="R70" s="323" t="s">
        <v>22</v>
      </c>
      <c r="S70" s="322" t="s">
        <v>321</v>
      </c>
      <c r="T70" s="322"/>
      <c r="U70" s="323"/>
      <c r="V70" s="323"/>
      <c r="W70" s="322"/>
      <c r="X70" s="322"/>
      <c r="Y70" s="323"/>
      <c r="Z70" s="323"/>
      <c r="AA70" s="323"/>
      <c r="AB70" s="323"/>
      <c r="AC70" s="337"/>
      <c r="AD70" s="322"/>
      <c r="AE70" s="323"/>
      <c r="AF70" s="322"/>
      <c r="AG70" s="325"/>
      <c r="AH70" s="323"/>
      <c r="AI70" s="323"/>
      <c r="AJ70" s="316" t="s">
        <v>236</v>
      </c>
      <c r="AK70" s="1227"/>
      <c r="AL70" s="1228"/>
      <c r="AM70" s="319"/>
      <c r="AN70" s="320"/>
    </row>
    <row r="71" spans="1:40" ht="15.95" customHeight="1" x14ac:dyDescent="0.15">
      <c r="A71" s="1250"/>
      <c r="B71" s="323"/>
      <c r="C71" s="323"/>
      <c r="D71" s="323"/>
      <c r="E71" s="323"/>
      <c r="F71" s="326"/>
      <c r="G71" s="327"/>
      <c r="H71" s="319"/>
      <c r="I71" s="215"/>
      <c r="J71" s="334"/>
      <c r="K71" s="311"/>
      <c r="L71" s="311"/>
      <c r="M71" s="312"/>
      <c r="N71" s="310"/>
      <c r="O71" s="311"/>
      <c r="P71" s="311"/>
      <c r="Q71" s="312"/>
      <c r="R71" s="339" t="s">
        <v>236</v>
      </c>
      <c r="S71" s="314" t="s">
        <v>322</v>
      </c>
      <c r="T71" s="314"/>
      <c r="U71" s="315"/>
      <c r="V71" s="315"/>
      <c r="W71" s="314"/>
      <c r="X71" s="314"/>
      <c r="Y71" s="315"/>
      <c r="Z71" s="315"/>
      <c r="AA71" s="315"/>
      <c r="AB71" s="315"/>
      <c r="AC71" s="340"/>
      <c r="AD71" s="314"/>
      <c r="AE71" s="315"/>
      <c r="AF71" s="314"/>
      <c r="AG71" s="341"/>
      <c r="AH71" s="315"/>
      <c r="AI71" s="315"/>
      <c r="AJ71" s="326"/>
      <c r="AK71" s="325"/>
      <c r="AL71" s="327"/>
      <c r="AM71" s="319"/>
      <c r="AN71" s="320"/>
    </row>
    <row r="72" spans="1:40" ht="15.95" customHeight="1" x14ac:dyDescent="0.15">
      <c r="A72" s="1250"/>
      <c r="B72" s="323"/>
      <c r="C72" s="323"/>
      <c r="D72" s="323"/>
      <c r="E72" s="323"/>
      <c r="F72" s="326"/>
      <c r="G72" s="327"/>
      <c r="H72" s="319"/>
      <c r="I72" s="215"/>
      <c r="J72" s="334"/>
      <c r="K72" s="1394" t="s">
        <v>107</v>
      </c>
      <c r="L72" s="1394"/>
      <c r="M72" s="1402"/>
      <c r="N72" s="1403" t="s">
        <v>108</v>
      </c>
      <c r="O72" s="1394"/>
      <c r="P72" s="1394"/>
      <c r="Q72" s="1402"/>
      <c r="R72" s="342" t="s">
        <v>236</v>
      </c>
      <c r="S72" s="322" t="s">
        <v>323</v>
      </c>
      <c r="T72" s="322"/>
      <c r="U72" s="322"/>
      <c r="V72" s="322"/>
      <c r="W72" s="317"/>
      <c r="X72" s="322"/>
      <c r="Y72" s="322"/>
      <c r="Z72" s="322"/>
      <c r="AA72" s="322"/>
      <c r="AB72" s="317"/>
      <c r="AC72" s="337"/>
      <c r="AD72" s="322"/>
      <c r="AE72" s="323"/>
      <c r="AF72" s="322"/>
      <c r="AG72" s="325"/>
      <c r="AH72" s="323"/>
      <c r="AI72" s="323"/>
      <c r="AJ72" s="326"/>
      <c r="AK72" s="325"/>
      <c r="AL72" s="327"/>
      <c r="AM72" s="319"/>
      <c r="AN72" s="320"/>
    </row>
    <row r="73" spans="1:40" ht="15.95" customHeight="1" x14ac:dyDescent="0.15">
      <c r="A73" s="1250"/>
      <c r="B73" s="317"/>
      <c r="C73" s="317"/>
      <c r="D73" s="317"/>
      <c r="E73" s="317"/>
      <c r="F73" s="326"/>
      <c r="G73" s="327"/>
      <c r="H73" s="319"/>
      <c r="I73" s="215"/>
      <c r="J73" s="334"/>
      <c r="K73" s="1396" t="s">
        <v>324</v>
      </c>
      <c r="L73" s="1407"/>
      <c r="M73" s="1408"/>
      <c r="N73" s="1395" t="s">
        <v>110</v>
      </c>
      <c r="O73" s="1396"/>
      <c r="P73" s="1396"/>
      <c r="Q73" s="1397"/>
      <c r="R73" s="343"/>
      <c r="S73" s="322" t="s">
        <v>325</v>
      </c>
      <c r="T73" s="322"/>
      <c r="U73" s="323"/>
      <c r="V73" s="323"/>
      <c r="W73" s="322"/>
      <c r="X73" s="322"/>
      <c r="Y73" s="323"/>
      <c r="Z73" s="323"/>
      <c r="AA73" s="323"/>
      <c r="AB73" s="323"/>
      <c r="AC73" s="337"/>
      <c r="AD73" s="322"/>
      <c r="AE73" s="323"/>
      <c r="AF73" s="322"/>
      <c r="AG73" s="325"/>
      <c r="AH73" s="323"/>
      <c r="AI73" s="323"/>
      <c r="AJ73" s="326"/>
      <c r="AK73" s="325"/>
      <c r="AL73" s="327"/>
      <c r="AM73" s="319"/>
      <c r="AN73" s="320"/>
    </row>
    <row r="74" spans="1:40" ht="15.95" customHeight="1" x14ac:dyDescent="0.15">
      <c r="A74" s="1250"/>
      <c r="B74" s="317"/>
      <c r="C74" s="317"/>
      <c r="D74" s="317"/>
      <c r="E74" s="317"/>
      <c r="F74" s="326"/>
      <c r="G74" s="327"/>
      <c r="H74" s="319"/>
      <c r="I74" s="215"/>
      <c r="J74" s="334"/>
      <c r="K74" s="1398" t="s">
        <v>102</v>
      </c>
      <c r="L74" s="1409"/>
      <c r="M74" s="1410"/>
      <c r="N74" s="1411" t="s">
        <v>161</v>
      </c>
      <c r="O74" s="1412"/>
      <c r="P74" s="1412"/>
      <c r="Q74" s="1413"/>
      <c r="R74" s="321" t="s">
        <v>236</v>
      </c>
      <c r="S74" s="329" t="s">
        <v>326</v>
      </c>
      <c r="T74" s="344"/>
      <c r="U74" s="344"/>
      <c r="V74" s="344"/>
      <c r="W74" s="345"/>
      <c r="X74" s="344"/>
      <c r="Y74" s="344"/>
      <c r="Z74" s="344"/>
      <c r="AA74" s="344"/>
      <c r="AB74" s="345"/>
      <c r="AC74" s="346"/>
      <c r="AD74" s="346"/>
      <c r="AE74" s="346"/>
      <c r="AF74" s="346"/>
      <c r="AG74" s="346"/>
      <c r="AH74" s="346"/>
      <c r="AI74" s="346"/>
      <c r="AJ74" s="326"/>
      <c r="AK74" s="325"/>
      <c r="AL74" s="327"/>
      <c r="AM74" s="319"/>
      <c r="AN74" s="320"/>
    </row>
    <row r="75" spans="1:40" ht="15.95" customHeight="1" x14ac:dyDescent="0.15">
      <c r="A75" s="1250"/>
      <c r="B75" s="317"/>
      <c r="C75" s="317"/>
      <c r="D75" s="317"/>
      <c r="E75" s="317"/>
      <c r="F75" s="326"/>
      <c r="G75" s="327"/>
      <c r="H75" s="319"/>
      <c r="I75" s="215"/>
      <c r="J75" s="334"/>
      <c r="K75" s="1396" t="s">
        <v>105</v>
      </c>
      <c r="L75" s="1407"/>
      <c r="M75" s="1408"/>
      <c r="N75" s="1395" t="s">
        <v>106</v>
      </c>
      <c r="O75" s="1407"/>
      <c r="P75" s="1407"/>
      <c r="Q75" s="1408"/>
      <c r="R75" s="347" t="s">
        <v>236</v>
      </c>
      <c r="S75" s="348" t="s">
        <v>327</v>
      </c>
      <c r="T75" s="314"/>
      <c r="U75" s="314"/>
      <c r="V75" s="314"/>
      <c r="W75" s="308"/>
      <c r="X75" s="314"/>
      <c r="Y75" s="314"/>
      <c r="Z75" s="314"/>
      <c r="AA75" s="314"/>
      <c r="AB75" s="308"/>
      <c r="AC75" s="315"/>
      <c r="AD75" s="315"/>
      <c r="AE75" s="349"/>
      <c r="AF75" s="315"/>
      <c r="AG75" s="315"/>
      <c r="AH75" s="315"/>
      <c r="AI75" s="315"/>
      <c r="AJ75" s="326"/>
      <c r="AK75" s="325"/>
      <c r="AL75" s="327"/>
      <c r="AM75" s="319"/>
      <c r="AN75" s="320"/>
    </row>
    <row r="76" spans="1:40" ht="15.95" customHeight="1" x14ac:dyDescent="0.15">
      <c r="A76" s="1250"/>
      <c r="B76" s="317"/>
      <c r="C76" s="317"/>
      <c r="D76" s="317"/>
      <c r="E76" s="317"/>
      <c r="F76" s="326"/>
      <c r="G76" s="327"/>
      <c r="H76" s="319"/>
      <c r="I76" s="215"/>
      <c r="J76" s="334"/>
      <c r="K76" s="1398" t="s">
        <v>328</v>
      </c>
      <c r="L76" s="1398"/>
      <c r="M76" s="1399"/>
      <c r="N76" s="1400" t="s">
        <v>329</v>
      </c>
      <c r="O76" s="1398"/>
      <c r="P76" s="1398"/>
      <c r="Q76" s="1399"/>
      <c r="R76" s="342" t="s">
        <v>236</v>
      </c>
      <c r="S76" s="322" t="s">
        <v>330</v>
      </c>
      <c r="T76" s="322"/>
      <c r="U76" s="322"/>
      <c r="V76" s="322"/>
      <c r="W76" s="317"/>
      <c r="X76" s="322"/>
      <c r="Y76" s="322"/>
      <c r="Z76" s="322"/>
      <c r="AA76" s="322"/>
      <c r="AB76" s="317"/>
      <c r="AC76" s="317"/>
      <c r="AD76" s="317"/>
      <c r="AE76" s="323"/>
      <c r="AF76" s="317"/>
      <c r="AG76" s="317"/>
      <c r="AH76" s="317"/>
      <c r="AI76" s="323"/>
      <c r="AJ76" s="326"/>
      <c r="AK76" s="325"/>
      <c r="AL76" s="327"/>
      <c r="AM76" s="319"/>
      <c r="AN76" s="320"/>
    </row>
    <row r="77" spans="1:40" ht="15.95" customHeight="1" x14ac:dyDescent="0.15">
      <c r="A77" s="1250"/>
      <c r="B77" s="317"/>
      <c r="C77" s="317"/>
      <c r="D77" s="317"/>
      <c r="E77" s="317"/>
      <c r="F77" s="350"/>
      <c r="G77" s="351"/>
      <c r="H77" s="319"/>
      <c r="I77" s="215"/>
      <c r="J77" s="334"/>
      <c r="K77" s="1394" t="s">
        <v>329</v>
      </c>
      <c r="L77" s="1394"/>
      <c r="M77" s="1402"/>
      <c r="N77" s="1403"/>
      <c r="O77" s="1394"/>
      <c r="P77" s="1394"/>
      <c r="Q77" s="1402"/>
      <c r="R77" s="352"/>
      <c r="S77" s="322" t="s">
        <v>331</v>
      </c>
      <c r="T77" s="322"/>
      <c r="U77" s="322"/>
      <c r="V77" s="322"/>
      <c r="W77" s="317"/>
      <c r="X77" s="322"/>
      <c r="Y77" s="322"/>
      <c r="Z77" s="322"/>
      <c r="AA77" s="322"/>
      <c r="AB77" s="317"/>
      <c r="AC77" s="323"/>
      <c r="AD77" s="323"/>
      <c r="AE77" s="323"/>
      <c r="AF77" s="323"/>
      <c r="AG77" s="323"/>
      <c r="AH77" s="323"/>
      <c r="AI77" s="353"/>
      <c r="AJ77" s="326"/>
      <c r="AK77" s="325"/>
      <c r="AL77" s="327"/>
      <c r="AM77" s="319"/>
      <c r="AN77" s="320"/>
    </row>
    <row r="78" spans="1:40" ht="15.95" customHeight="1" x14ac:dyDescent="0.15">
      <c r="A78" s="1250"/>
      <c r="B78" s="317"/>
      <c r="C78" s="317"/>
      <c r="D78" s="317"/>
      <c r="E78" s="317"/>
      <c r="F78" s="350"/>
      <c r="G78" s="351"/>
      <c r="H78" s="319"/>
      <c r="I78" s="215"/>
      <c r="J78" s="334"/>
      <c r="K78" s="307"/>
      <c r="L78" s="307"/>
      <c r="M78" s="335"/>
      <c r="N78" s="1404" t="s">
        <v>332</v>
      </c>
      <c r="O78" s="1405"/>
      <c r="P78" s="1405"/>
      <c r="Q78" s="1406"/>
      <c r="R78" s="342" t="s">
        <v>236</v>
      </c>
      <c r="S78" s="354" t="s">
        <v>333</v>
      </c>
      <c r="T78" s="354"/>
      <c r="U78" s="354"/>
      <c r="V78" s="354"/>
      <c r="W78" s="355"/>
      <c r="X78" s="354"/>
      <c r="Y78" s="354"/>
      <c r="Z78" s="354"/>
      <c r="AA78" s="354"/>
      <c r="AB78" s="355"/>
      <c r="AC78" s="356"/>
      <c r="AD78" s="356"/>
      <c r="AE78" s="356"/>
      <c r="AF78" s="356"/>
      <c r="AG78" s="356"/>
      <c r="AH78" s="356"/>
      <c r="AI78" s="357"/>
      <c r="AJ78" s="326"/>
      <c r="AK78" s="325"/>
      <c r="AL78" s="327"/>
      <c r="AM78" s="319"/>
      <c r="AN78" s="320"/>
    </row>
    <row r="79" spans="1:40" ht="15.95" customHeight="1" x14ac:dyDescent="0.15">
      <c r="A79" s="1250"/>
      <c r="B79" s="317"/>
      <c r="C79" s="317"/>
      <c r="D79" s="317"/>
      <c r="E79" s="317"/>
      <c r="F79" s="350"/>
      <c r="G79" s="351"/>
      <c r="H79" s="319"/>
      <c r="I79" s="215"/>
      <c r="J79" s="334"/>
      <c r="K79" s="311"/>
      <c r="L79" s="311"/>
      <c r="M79" s="312"/>
      <c r="N79" s="310"/>
      <c r="O79" s="311"/>
      <c r="P79" s="311"/>
      <c r="Q79" s="312"/>
      <c r="R79" s="358"/>
      <c r="S79" s="314"/>
      <c r="T79" s="314"/>
      <c r="U79" s="314"/>
      <c r="V79" s="314"/>
      <c r="W79" s="308"/>
      <c r="X79" s="314"/>
      <c r="Y79" s="314"/>
      <c r="Z79" s="314"/>
      <c r="AA79" s="314"/>
      <c r="AB79" s="308"/>
      <c r="AC79" s="315"/>
      <c r="AD79" s="315"/>
      <c r="AE79" s="315"/>
      <c r="AF79" s="315"/>
      <c r="AG79" s="315"/>
      <c r="AH79" s="315"/>
      <c r="AI79" s="359"/>
      <c r="AJ79" s="326"/>
      <c r="AK79" s="325"/>
      <c r="AL79" s="327"/>
      <c r="AM79" s="319"/>
      <c r="AN79" s="320"/>
    </row>
    <row r="80" spans="1:40" ht="15.95" customHeight="1" x14ac:dyDescent="0.15">
      <c r="A80" s="1250"/>
      <c r="B80" s="317"/>
      <c r="C80" s="317"/>
      <c r="D80" s="317"/>
      <c r="E80" s="317"/>
      <c r="F80" s="350"/>
      <c r="G80" s="351"/>
      <c r="H80" s="319"/>
      <c r="I80" s="215"/>
      <c r="J80" s="334"/>
      <c r="K80" s="1394" t="s">
        <v>334</v>
      </c>
      <c r="L80" s="1394"/>
      <c r="M80" s="1402"/>
      <c r="N80" s="1403" t="s">
        <v>329</v>
      </c>
      <c r="O80" s="1394"/>
      <c r="P80" s="1394"/>
      <c r="Q80" s="1402"/>
      <c r="R80" s="342" t="s">
        <v>236</v>
      </c>
      <c r="S80" s="322" t="s">
        <v>335</v>
      </c>
      <c r="T80" s="322"/>
      <c r="U80" s="322"/>
      <c r="V80" s="322"/>
      <c r="W80" s="317"/>
      <c r="X80" s="322"/>
      <c r="Y80" s="322"/>
      <c r="Z80" s="322"/>
      <c r="AA80" s="322"/>
      <c r="AB80" s="317"/>
      <c r="AC80" s="317"/>
      <c r="AD80" s="317"/>
      <c r="AE80" s="323"/>
      <c r="AF80" s="317"/>
      <c r="AG80" s="317"/>
      <c r="AH80" s="317"/>
      <c r="AI80" s="323"/>
      <c r="AJ80" s="326"/>
      <c r="AK80" s="325"/>
      <c r="AL80" s="327"/>
      <c r="AM80" s="319"/>
      <c r="AN80" s="320"/>
    </row>
    <row r="81" spans="1:40" ht="15.95" customHeight="1" x14ac:dyDescent="0.15">
      <c r="A81" s="1250"/>
      <c r="B81" s="317"/>
      <c r="C81" s="317"/>
      <c r="D81" s="317"/>
      <c r="E81" s="317"/>
      <c r="F81" s="350"/>
      <c r="G81" s="351"/>
      <c r="H81" s="319"/>
      <c r="I81" s="215"/>
      <c r="J81" s="334"/>
      <c r="K81" s="1394" t="s">
        <v>298</v>
      </c>
      <c r="L81" s="1394"/>
      <c r="M81" s="1402"/>
      <c r="N81" s="336"/>
      <c r="O81" s="307"/>
      <c r="P81" s="307"/>
      <c r="Q81" s="335"/>
      <c r="R81" s="360"/>
      <c r="S81" s="322" t="s">
        <v>336</v>
      </c>
      <c r="T81" s="322"/>
      <c r="U81" s="322"/>
      <c r="V81" s="322"/>
      <c r="W81" s="317"/>
      <c r="X81" s="322"/>
      <c r="Y81" s="322"/>
      <c r="Z81" s="322"/>
      <c r="AA81" s="322"/>
      <c r="AB81" s="317"/>
      <c r="AC81" s="317"/>
      <c r="AD81" s="317"/>
      <c r="AE81" s="323"/>
      <c r="AF81" s="317"/>
      <c r="AG81" s="317"/>
      <c r="AH81" s="317"/>
      <c r="AI81" s="323"/>
      <c r="AJ81" s="326"/>
      <c r="AK81" s="325"/>
      <c r="AL81" s="327"/>
      <c r="AM81" s="319"/>
      <c r="AN81" s="320"/>
    </row>
    <row r="82" spans="1:40" ht="15.95" customHeight="1" x14ac:dyDescent="0.15">
      <c r="A82" s="1250"/>
      <c r="B82" s="317"/>
      <c r="C82" s="317"/>
      <c r="D82" s="317"/>
      <c r="E82" s="317"/>
      <c r="F82" s="350"/>
      <c r="G82" s="351"/>
      <c r="H82" s="319"/>
      <c r="I82" s="215"/>
      <c r="J82" s="334"/>
      <c r="K82" s="1394"/>
      <c r="L82" s="1394"/>
      <c r="M82" s="1402"/>
      <c r="N82" s="1404" t="s">
        <v>337</v>
      </c>
      <c r="O82" s="1405"/>
      <c r="P82" s="1405"/>
      <c r="Q82" s="1406"/>
      <c r="R82" s="342" t="s">
        <v>236</v>
      </c>
      <c r="S82" s="354" t="s">
        <v>338</v>
      </c>
      <c r="T82" s="354"/>
      <c r="U82" s="354"/>
      <c r="V82" s="354"/>
      <c r="W82" s="355"/>
      <c r="X82" s="354"/>
      <c r="Y82" s="354"/>
      <c r="Z82" s="354"/>
      <c r="AA82" s="354"/>
      <c r="AB82" s="355"/>
      <c r="AC82" s="356"/>
      <c r="AD82" s="356"/>
      <c r="AE82" s="356"/>
      <c r="AF82" s="356"/>
      <c r="AG82" s="356"/>
      <c r="AH82" s="356"/>
      <c r="AI82" s="357"/>
      <c r="AJ82" s="326"/>
      <c r="AK82" s="325"/>
      <c r="AL82" s="327"/>
      <c r="AM82" s="319"/>
      <c r="AN82" s="320"/>
    </row>
    <row r="83" spans="1:40" ht="15.95" customHeight="1" x14ac:dyDescent="0.15">
      <c r="A83" s="1250"/>
      <c r="B83" s="308"/>
      <c r="C83" s="308"/>
      <c r="D83" s="308"/>
      <c r="E83" s="308"/>
      <c r="F83" s="361"/>
      <c r="G83" s="362"/>
      <c r="H83" s="363"/>
      <c r="I83" s="364"/>
      <c r="J83" s="365"/>
      <c r="K83" s="311"/>
      <c r="L83" s="311"/>
      <c r="M83" s="312"/>
      <c r="N83" s="310"/>
      <c r="O83" s="311"/>
      <c r="P83" s="311"/>
      <c r="Q83" s="312"/>
      <c r="R83" s="358"/>
      <c r="S83" s="314" t="s">
        <v>339</v>
      </c>
      <c r="T83" s="314"/>
      <c r="U83" s="314"/>
      <c r="V83" s="314"/>
      <c r="W83" s="308"/>
      <c r="X83" s="314"/>
      <c r="Y83" s="314"/>
      <c r="Z83" s="314"/>
      <c r="AA83" s="314"/>
      <c r="AB83" s="308"/>
      <c r="AC83" s="315"/>
      <c r="AD83" s="315"/>
      <c r="AE83" s="315"/>
      <c r="AF83" s="315"/>
      <c r="AG83" s="315"/>
      <c r="AH83" s="315"/>
      <c r="AI83" s="359"/>
      <c r="AJ83" s="366"/>
      <c r="AK83" s="341"/>
      <c r="AL83" s="367"/>
      <c r="AM83" s="363"/>
      <c r="AN83" s="368"/>
    </row>
    <row r="84" spans="1:40" ht="15.95" customHeight="1" x14ac:dyDescent="0.15">
      <c r="A84" s="369"/>
      <c r="B84" s="370" t="s">
        <v>340</v>
      </c>
      <c r="C84" s="317"/>
      <c r="D84" s="317"/>
      <c r="E84" s="317"/>
      <c r="F84" s="1414" t="s">
        <v>31</v>
      </c>
      <c r="G84" s="1415"/>
      <c r="H84" s="22"/>
      <c r="I84" s="26"/>
      <c r="J84" s="15"/>
      <c r="K84" s="1403" t="s">
        <v>317</v>
      </c>
      <c r="L84" s="1416"/>
      <c r="M84" s="1417"/>
      <c r="N84" s="1403" t="s">
        <v>86</v>
      </c>
      <c r="O84" s="1394"/>
      <c r="P84" s="1394"/>
      <c r="Q84" s="1402"/>
      <c r="R84" s="342" t="s">
        <v>236</v>
      </c>
      <c r="S84" s="322" t="s">
        <v>341</v>
      </c>
      <c r="T84" s="322"/>
      <c r="U84" s="322"/>
      <c r="V84" s="322"/>
      <c r="W84" s="317"/>
      <c r="X84" s="322"/>
      <c r="Y84" s="322"/>
      <c r="Z84" s="322"/>
      <c r="AA84" s="322"/>
      <c r="AB84" s="317"/>
      <c r="AC84" s="317"/>
      <c r="AD84" s="317"/>
      <c r="AE84" s="323"/>
      <c r="AF84" s="317"/>
      <c r="AG84" s="317"/>
      <c r="AH84" s="317"/>
      <c r="AI84" s="323"/>
      <c r="AJ84" s="316" t="s">
        <v>236</v>
      </c>
      <c r="AK84" s="1219" t="s">
        <v>310</v>
      </c>
      <c r="AL84" s="1220"/>
      <c r="AM84" s="215"/>
      <c r="AN84" s="320"/>
    </row>
    <row r="85" spans="1:40" ht="15.95" customHeight="1" x14ac:dyDescent="0.15">
      <c r="A85" s="213"/>
      <c r="B85" s="1394" t="s">
        <v>342</v>
      </c>
      <c r="C85" s="1394"/>
      <c r="D85" s="1394"/>
      <c r="E85" s="1394"/>
      <c r="F85" s="220" t="s">
        <v>236</v>
      </c>
      <c r="G85" s="26">
        <v>3</v>
      </c>
      <c r="H85" s="220" t="s">
        <v>236</v>
      </c>
      <c r="I85" s="35" t="s">
        <v>238</v>
      </c>
      <c r="J85" s="21"/>
      <c r="K85" s="1403" t="s">
        <v>103</v>
      </c>
      <c r="L85" s="1416"/>
      <c r="M85" s="1417"/>
      <c r="N85" s="1395" t="s">
        <v>96</v>
      </c>
      <c r="O85" s="1396"/>
      <c r="P85" s="1396"/>
      <c r="Q85" s="1397"/>
      <c r="R85" s="373"/>
      <c r="S85" s="314" t="s">
        <v>343</v>
      </c>
      <c r="T85" s="314"/>
      <c r="U85" s="314"/>
      <c r="V85" s="314"/>
      <c r="W85" s="308"/>
      <c r="X85" s="314"/>
      <c r="Y85" s="314"/>
      <c r="Z85" s="314"/>
      <c r="AA85" s="314"/>
      <c r="AB85" s="308"/>
      <c r="AC85" s="315"/>
      <c r="AD85" s="315"/>
      <c r="AE85" s="315"/>
      <c r="AF85" s="315"/>
      <c r="AG85" s="315"/>
      <c r="AH85" s="315"/>
      <c r="AI85" s="315"/>
      <c r="AJ85" s="316" t="s">
        <v>236</v>
      </c>
      <c r="AK85" s="1219" t="s">
        <v>312</v>
      </c>
      <c r="AL85" s="1220"/>
      <c r="AM85" s="215"/>
      <c r="AN85" s="320"/>
    </row>
    <row r="86" spans="1:40" ht="15.95" customHeight="1" x14ac:dyDescent="0.15">
      <c r="A86" s="213"/>
      <c r="B86" s="1401" t="s">
        <v>344</v>
      </c>
      <c r="C86" s="1401"/>
      <c r="D86" s="1401"/>
      <c r="E86" s="1401"/>
      <c r="F86" s="220" t="s">
        <v>236</v>
      </c>
      <c r="G86" s="21">
        <v>2</v>
      </c>
      <c r="H86" s="220" t="s">
        <v>236</v>
      </c>
      <c r="I86" s="35" t="s">
        <v>242</v>
      </c>
      <c r="J86" s="21"/>
      <c r="K86" s="374"/>
      <c r="L86" s="375"/>
      <c r="M86" s="376"/>
      <c r="N86" s="1400" t="s">
        <v>159</v>
      </c>
      <c r="O86" s="1398"/>
      <c r="P86" s="1398"/>
      <c r="Q86" s="1399"/>
      <c r="R86" s="342" t="s">
        <v>236</v>
      </c>
      <c r="S86" s="322" t="s">
        <v>345</v>
      </c>
      <c r="T86" s="322"/>
      <c r="U86" s="322"/>
      <c r="V86" s="322"/>
      <c r="W86" s="317"/>
      <c r="X86" s="322"/>
      <c r="Y86" s="322"/>
      <c r="Z86" s="322"/>
      <c r="AA86" s="322"/>
      <c r="AB86" s="317"/>
      <c r="AC86" s="317"/>
      <c r="AD86" s="317"/>
      <c r="AE86" s="323"/>
      <c r="AF86" s="317"/>
      <c r="AG86" s="317"/>
      <c r="AH86" s="317"/>
      <c r="AI86" s="323"/>
      <c r="AJ86" s="316" t="s">
        <v>236</v>
      </c>
      <c r="AK86" s="1219" t="s">
        <v>314</v>
      </c>
      <c r="AL86" s="1220"/>
      <c r="AM86" s="215"/>
      <c r="AN86" s="320"/>
    </row>
    <row r="87" spans="1:40" ht="15.95" customHeight="1" x14ac:dyDescent="0.15">
      <c r="A87" s="213"/>
      <c r="B87" s="317"/>
      <c r="C87" s="317"/>
      <c r="D87" s="317"/>
      <c r="E87" s="317"/>
      <c r="F87" s="220" t="s">
        <v>236</v>
      </c>
      <c r="G87" s="21">
        <v>1</v>
      </c>
      <c r="H87" s="220" t="s">
        <v>236</v>
      </c>
      <c r="I87" s="35" t="s">
        <v>245</v>
      </c>
      <c r="J87" s="21"/>
      <c r="K87" s="374"/>
      <c r="L87" s="375"/>
      <c r="M87" s="376"/>
      <c r="N87" s="1395" t="s">
        <v>160</v>
      </c>
      <c r="O87" s="1396"/>
      <c r="P87" s="1396"/>
      <c r="Q87" s="1397"/>
      <c r="R87" s="373"/>
      <c r="S87" s="1174"/>
      <c r="T87" s="322"/>
      <c r="U87" s="323"/>
      <c r="V87" s="323"/>
      <c r="W87" s="322"/>
      <c r="X87" s="322"/>
      <c r="Y87" s="323"/>
      <c r="Z87" s="323"/>
      <c r="AA87" s="323"/>
      <c r="AB87" s="323"/>
      <c r="AC87" s="324"/>
      <c r="AD87" s="322"/>
      <c r="AE87" s="323"/>
      <c r="AF87" s="322"/>
      <c r="AG87" s="325"/>
      <c r="AH87" s="323"/>
      <c r="AI87" s="323"/>
      <c r="AJ87" s="316" t="s">
        <v>236</v>
      </c>
      <c r="AK87" s="1219" t="s">
        <v>316</v>
      </c>
      <c r="AL87" s="1220"/>
      <c r="AM87" s="215"/>
      <c r="AN87" s="320"/>
    </row>
    <row r="88" spans="1:40" ht="15.95" customHeight="1" x14ac:dyDescent="0.15">
      <c r="A88" s="213"/>
      <c r="B88" s="342" t="s">
        <v>236</v>
      </c>
      <c r="C88" s="333" t="s">
        <v>57</v>
      </c>
      <c r="D88" s="333"/>
      <c r="E88" s="333"/>
      <c r="F88" s="350"/>
      <c r="G88" s="351"/>
      <c r="H88" s="221" t="s">
        <v>236</v>
      </c>
      <c r="I88" s="35" t="s">
        <v>247</v>
      </c>
      <c r="J88" s="21"/>
      <c r="K88" s="374"/>
      <c r="L88" s="375"/>
      <c r="M88" s="376"/>
      <c r="N88" s="1400" t="s">
        <v>328</v>
      </c>
      <c r="O88" s="1398"/>
      <c r="P88" s="1398"/>
      <c r="Q88" s="1399"/>
      <c r="R88" s="342" t="s">
        <v>236</v>
      </c>
      <c r="S88" s="329" t="s">
        <v>346</v>
      </c>
      <c r="T88" s="329"/>
      <c r="U88" s="329"/>
      <c r="V88" s="329"/>
      <c r="W88" s="330"/>
      <c r="X88" s="329"/>
      <c r="Y88" s="329"/>
      <c r="Z88" s="329"/>
      <c r="AA88" s="329"/>
      <c r="AB88" s="330"/>
      <c r="AC88" s="330"/>
      <c r="AD88" s="330"/>
      <c r="AE88" s="328"/>
      <c r="AF88" s="330"/>
      <c r="AG88" s="330"/>
      <c r="AH88" s="330"/>
      <c r="AI88" s="328"/>
      <c r="AJ88" s="316" t="s">
        <v>236</v>
      </c>
      <c r="AK88" s="1219" t="s">
        <v>319</v>
      </c>
      <c r="AL88" s="1220"/>
      <c r="AM88" s="215"/>
      <c r="AN88" s="320"/>
    </row>
    <row r="89" spans="1:40" ht="15.95" customHeight="1" x14ac:dyDescent="0.15">
      <c r="A89" s="213"/>
      <c r="B89" s="317"/>
      <c r="C89" s="317"/>
      <c r="D89" s="317"/>
      <c r="E89" s="317"/>
      <c r="F89" s="350"/>
      <c r="G89" s="351"/>
      <c r="H89" s="215"/>
      <c r="I89" s="215"/>
      <c r="J89" s="215"/>
      <c r="K89" s="374"/>
      <c r="L89" s="375"/>
      <c r="M89" s="376"/>
      <c r="N89" s="1403" t="s">
        <v>347</v>
      </c>
      <c r="O89" s="1394"/>
      <c r="P89" s="1394"/>
      <c r="Q89" s="1418"/>
      <c r="R89" s="377" t="s">
        <v>236</v>
      </c>
      <c r="S89" s="354" t="s">
        <v>333</v>
      </c>
      <c r="T89" s="354"/>
      <c r="U89" s="354"/>
      <c r="V89" s="354"/>
      <c r="W89" s="355"/>
      <c r="X89" s="354"/>
      <c r="Y89" s="354"/>
      <c r="Z89" s="354"/>
      <c r="AA89" s="354"/>
      <c r="AB89" s="355"/>
      <c r="AC89" s="355"/>
      <c r="AD89" s="355"/>
      <c r="AE89" s="356"/>
      <c r="AF89" s="355"/>
      <c r="AG89" s="355"/>
      <c r="AH89" s="355"/>
      <c r="AI89" s="356"/>
      <c r="AJ89" s="316" t="s">
        <v>236</v>
      </c>
      <c r="AK89" s="1219" t="s">
        <v>320</v>
      </c>
      <c r="AL89" s="1220"/>
      <c r="AM89" s="215"/>
      <c r="AN89" s="320"/>
    </row>
    <row r="90" spans="1:40" ht="15.95" customHeight="1" x14ac:dyDescent="0.15">
      <c r="A90" s="213"/>
      <c r="B90" s="317"/>
      <c r="C90" s="317"/>
      <c r="D90" s="317"/>
      <c r="E90" s="317"/>
      <c r="F90" s="350"/>
      <c r="G90" s="351"/>
      <c r="H90" s="215"/>
      <c r="I90" s="215"/>
      <c r="J90" s="215"/>
      <c r="K90" s="374"/>
      <c r="L90" s="375"/>
      <c r="M90" s="376"/>
      <c r="N90" s="1395"/>
      <c r="O90" s="1396"/>
      <c r="P90" s="1396"/>
      <c r="Q90" s="1397"/>
      <c r="R90" s="378"/>
      <c r="S90" s="314" t="s">
        <v>810</v>
      </c>
      <c r="T90" s="314"/>
      <c r="U90" s="314"/>
      <c r="V90" s="308"/>
      <c r="W90" s="314"/>
      <c r="X90" s="314"/>
      <c r="Y90" s="314"/>
      <c r="Z90" s="308"/>
      <c r="AA90" s="308"/>
      <c r="AB90" s="315"/>
      <c r="AC90" s="315"/>
      <c r="AD90" s="315"/>
      <c r="AE90" s="315"/>
      <c r="AF90" s="315"/>
      <c r="AG90" s="315"/>
      <c r="AH90" s="315"/>
      <c r="AI90" s="359"/>
      <c r="AJ90" s="316" t="s">
        <v>236</v>
      </c>
      <c r="AK90" s="1227"/>
      <c r="AL90" s="1228"/>
      <c r="AM90" s="215"/>
      <c r="AN90" s="320"/>
    </row>
    <row r="91" spans="1:40" ht="15.95" customHeight="1" x14ac:dyDescent="0.15">
      <c r="A91" s="213"/>
      <c r="B91" s="317"/>
      <c r="C91" s="317"/>
      <c r="D91" s="317"/>
      <c r="E91" s="317"/>
      <c r="F91" s="350"/>
      <c r="G91" s="351"/>
      <c r="H91" s="215"/>
      <c r="I91" s="215"/>
      <c r="J91" s="215"/>
      <c r="K91" s="374"/>
      <c r="L91" s="375"/>
      <c r="M91" s="376"/>
      <c r="N91" s="1403" t="s">
        <v>102</v>
      </c>
      <c r="O91" s="1394"/>
      <c r="P91" s="1394"/>
      <c r="Q91" s="1402"/>
      <c r="R91" s="342" t="s">
        <v>236</v>
      </c>
      <c r="S91" s="322" t="s">
        <v>348</v>
      </c>
      <c r="T91" s="322"/>
      <c r="U91" s="322"/>
      <c r="V91" s="322"/>
      <c r="W91" s="317"/>
      <c r="X91" s="322"/>
      <c r="Y91" s="322"/>
      <c r="Z91" s="322"/>
      <c r="AA91" s="322"/>
      <c r="AB91" s="317"/>
      <c r="AC91" s="317"/>
      <c r="AD91" s="317"/>
      <c r="AE91" s="323"/>
      <c r="AF91" s="317"/>
      <c r="AG91" s="317"/>
      <c r="AH91" s="317"/>
      <c r="AI91" s="323"/>
      <c r="AJ91" s="316" t="s">
        <v>236</v>
      </c>
      <c r="AK91" s="1227"/>
      <c r="AL91" s="1228"/>
      <c r="AM91" s="215"/>
      <c r="AN91" s="320"/>
    </row>
    <row r="92" spans="1:40" ht="15.95" customHeight="1" x14ac:dyDescent="0.15">
      <c r="A92" s="213"/>
      <c r="B92" s="317"/>
      <c r="C92" s="317"/>
      <c r="D92" s="317"/>
      <c r="E92" s="317"/>
      <c r="F92" s="350"/>
      <c r="G92" s="351"/>
      <c r="H92" s="215"/>
      <c r="I92" s="215"/>
      <c r="J92" s="215"/>
      <c r="K92" s="374"/>
      <c r="L92" s="375"/>
      <c r="M92" s="376"/>
      <c r="N92" s="1403" t="s">
        <v>329</v>
      </c>
      <c r="O92" s="1394"/>
      <c r="P92" s="1394"/>
      <c r="Q92" s="1418"/>
      <c r="R92" s="343"/>
      <c r="S92" s="322" t="s">
        <v>349</v>
      </c>
      <c r="T92" s="322"/>
      <c r="U92" s="322"/>
      <c r="V92" s="322"/>
      <c r="W92" s="317"/>
      <c r="X92" s="322"/>
      <c r="Y92" s="322"/>
      <c r="Z92" s="322"/>
      <c r="AA92" s="322"/>
      <c r="AB92" s="317"/>
      <c r="AC92" s="317"/>
      <c r="AD92" s="317"/>
      <c r="AE92" s="323"/>
      <c r="AF92" s="317"/>
      <c r="AG92" s="317"/>
      <c r="AH92" s="317"/>
      <c r="AI92" s="323"/>
      <c r="AJ92" s="379"/>
      <c r="AK92" s="380"/>
      <c r="AL92" s="381"/>
      <c r="AM92" s="215"/>
      <c r="AN92" s="320"/>
    </row>
    <row r="93" spans="1:40" ht="15.95" customHeight="1" x14ac:dyDescent="0.15">
      <c r="A93" s="213"/>
      <c r="B93" s="317"/>
      <c r="C93" s="317"/>
      <c r="D93" s="317"/>
      <c r="E93" s="317"/>
      <c r="F93" s="350"/>
      <c r="G93" s="351"/>
      <c r="H93" s="215"/>
      <c r="I93" s="215"/>
      <c r="J93" s="215"/>
      <c r="K93" s="374"/>
      <c r="L93" s="375"/>
      <c r="M93" s="376"/>
      <c r="N93" s="336"/>
      <c r="O93" s="307"/>
      <c r="P93" s="307"/>
      <c r="Q93" s="335"/>
      <c r="R93" s="358"/>
      <c r="S93" s="322" t="s">
        <v>350</v>
      </c>
      <c r="T93" s="322"/>
      <c r="U93" s="322"/>
      <c r="V93" s="322"/>
      <c r="W93" s="317"/>
      <c r="X93" s="322"/>
      <c r="Y93" s="322"/>
      <c r="Z93" s="322"/>
      <c r="AA93" s="322"/>
      <c r="AB93" s="317"/>
      <c r="AC93" s="323"/>
      <c r="AD93" s="323"/>
      <c r="AE93" s="323"/>
      <c r="AF93" s="323"/>
      <c r="AG93" s="323"/>
      <c r="AH93" s="323"/>
      <c r="AI93" s="353"/>
      <c r="AJ93" s="379"/>
      <c r="AK93" s="380"/>
      <c r="AL93" s="381"/>
      <c r="AM93" s="215"/>
      <c r="AN93" s="320"/>
    </row>
    <row r="94" spans="1:40" ht="15.95" customHeight="1" x14ac:dyDescent="0.15">
      <c r="A94" s="213"/>
      <c r="B94" s="317"/>
      <c r="C94" s="317"/>
      <c r="D94" s="317"/>
      <c r="E94" s="317"/>
      <c r="F94" s="350"/>
      <c r="G94" s="351"/>
      <c r="H94" s="215"/>
      <c r="I94" s="215"/>
      <c r="J94" s="215"/>
      <c r="K94" s="374"/>
      <c r="L94" s="375"/>
      <c r="M94" s="376"/>
      <c r="N94" s="1400" t="s">
        <v>351</v>
      </c>
      <c r="O94" s="1398"/>
      <c r="P94" s="1398"/>
      <c r="Q94" s="1399"/>
      <c r="R94" s="342" t="s">
        <v>236</v>
      </c>
      <c r="S94" s="329" t="s">
        <v>352</v>
      </c>
      <c r="T94" s="329"/>
      <c r="U94" s="329"/>
      <c r="V94" s="329"/>
      <c r="W94" s="329"/>
      <c r="X94" s="329"/>
      <c r="Y94" s="329"/>
      <c r="Z94" s="329"/>
      <c r="AA94" s="329"/>
      <c r="AB94" s="329"/>
      <c r="AC94" s="329"/>
      <c r="AD94" s="329"/>
      <c r="AE94" s="329"/>
      <c r="AF94" s="329"/>
      <c r="AG94" s="329"/>
      <c r="AH94" s="329"/>
      <c r="AI94" s="329"/>
      <c r="AJ94" s="379"/>
      <c r="AK94" s="380"/>
      <c r="AL94" s="381"/>
      <c r="AM94" s="215"/>
      <c r="AN94" s="320"/>
    </row>
    <row r="95" spans="1:40" ht="15.95" customHeight="1" x14ac:dyDescent="0.15">
      <c r="A95" s="213"/>
      <c r="B95" s="317"/>
      <c r="C95" s="317"/>
      <c r="D95" s="317"/>
      <c r="E95" s="317"/>
      <c r="F95" s="350"/>
      <c r="G95" s="351"/>
      <c r="H95" s="215"/>
      <c r="I95" s="215"/>
      <c r="J95" s="215"/>
      <c r="K95" s="374"/>
      <c r="L95" s="375"/>
      <c r="M95" s="376"/>
      <c r="N95" s="1403" t="s">
        <v>353</v>
      </c>
      <c r="O95" s="1394"/>
      <c r="P95" s="1394"/>
      <c r="Q95" s="1402"/>
      <c r="R95" s="322"/>
      <c r="S95" s="322" t="s">
        <v>354</v>
      </c>
      <c r="T95" s="322"/>
      <c r="U95" s="323"/>
      <c r="V95" s="317"/>
      <c r="W95" s="317"/>
      <c r="X95" s="317"/>
      <c r="Y95" s="317"/>
      <c r="Z95" s="317"/>
      <c r="AA95" s="317"/>
      <c r="AB95" s="317"/>
      <c r="AC95" s="317"/>
      <c r="AD95" s="317"/>
      <c r="AE95" s="317"/>
      <c r="AF95" s="317"/>
      <c r="AG95" s="317"/>
      <c r="AH95" s="317"/>
      <c r="AI95" s="317"/>
      <c r="AJ95" s="350"/>
      <c r="AK95" s="317"/>
      <c r="AL95" s="318"/>
      <c r="AM95" s="215"/>
      <c r="AN95" s="320"/>
    </row>
    <row r="96" spans="1:40" ht="15.95" customHeight="1" x14ac:dyDescent="0.15">
      <c r="A96" s="213"/>
      <c r="B96" s="317"/>
      <c r="C96" s="317"/>
      <c r="D96" s="317"/>
      <c r="E96" s="317"/>
      <c r="F96" s="350"/>
      <c r="G96" s="351"/>
      <c r="H96" s="215"/>
      <c r="I96" s="215"/>
      <c r="J96" s="215"/>
      <c r="K96" s="374"/>
      <c r="L96" s="375"/>
      <c r="M96" s="376"/>
      <c r="N96" s="350"/>
      <c r="O96" s="317"/>
      <c r="P96" s="317"/>
      <c r="Q96" s="318"/>
      <c r="R96" s="316" t="s">
        <v>236</v>
      </c>
      <c r="S96" s="322" t="s">
        <v>355</v>
      </c>
      <c r="T96" s="322"/>
      <c r="U96" s="322"/>
      <c r="V96" s="322"/>
      <c r="W96" s="322"/>
      <c r="X96" s="322"/>
      <c r="Y96" s="322"/>
      <c r="Z96" s="322"/>
      <c r="AA96" s="322"/>
      <c r="AB96" s="322"/>
      <c r="AC96" s="322"/>
      <c r="AD96" s="322"/>
      <c r="AE96" s="322"/>
      <c r="AF96" s="322"/>
      <c r="AG96" s="323"/>
      <c r="AH96" s="323"/>
      <c r="AI96" s="323"/>
      <c r="AJ96" s="350"/>
      <c r="AK96" s="317"/>
      <c r="AL96" s="318"/>
      <c r="AM96" s="215"/>
      <c r="AN96" s="320"/>
    </row>
    <row r="97" spans="1:40" ht="15.95" customHeight="1" x14ac:dyDescent="0.15">
      <c r="A97" s="213"/>
      <c r="B97" s="317"/>
      <c r="C97" s="317"/>
      <c r="D97" s="317"/>
      <c r="E97" s="317"/>
      <c r="F97" s="350"/>
      <c r="G97" s="351"/>
      <c r="H97" s="215"/>
      <c r="I97" s="215"/>
      <c r="J97" s="215"/>
      <c r="K97" s="374"/>
      <c r="L97" s="375"/>
      <c r="M97" s="376"/>
      <c r="N97" s="350"/>
      <c r="O97" s="317"/>
      <c r="P97" s="317"/>
      <c r="Q97" s="318"/>
      <c r="R97" s="342" t="s">
        <v>236</v>
      </c>
      <c r="S97" s="1221" t="s">
        <v>356</v>
      </c>
      <c r="T97" s="1221"/>
      <c r="U97" s="1221"/>
      <c r="V97" s="1221"/>
      <c r="W97" s="1221"/>
      <c r="X97" s="1221"/>
      <c r="Y97" s="1221"/>
      <c r="Z97" s="1221"/>
      <c r="AA97" s="1221"/>
      <c r="AB97" s="1221"/>
      <c r="AC97" s="1221"/>
      <c r="AD97" s="1221"/>
      <c r="AE97" s="1221"/>
      <c r="AF97" s="1221"/>
      <c r="AG97" s="1221"/>
      <c r="AH97" s="1221"/>
      <c r="AI97" s="1222"/>
      <c r="AJ97" s="379"/>
      <c r="AK97" s="380"/>
      <c r="AL97" s="381"/>
      <c r="AM97" s="215"/>
      <c r="AN97" s="320"/>
    </row>
    <row r="98" spans="1:40" ht="15.95" customHeight="1" x14ac:dyDescent="0.15">
      <c r="A98" s="213"/>
      <c r="B98" s="317"/>
      <c r="C98" s="317"/>
      <c r="D98" s="317"/>
      <c r="E98" s="317"/>
      <c r="F98" s="350"/>
      <c r="G98" s="351"/>
      <c r="H98" s="215"/>
      <c r="I98" s="215"/>
      <c r="J98" s="215"/>
      <c r="K98" s="374"/>
      <c r="L98" s="375"/>
      <c r="M98" s="376"/>
      <c r="N98" s="336"/>
      <c r="O98" s="307"/>
      <c r="P98" s="307"/>
      <c r="Q98" s="335"/>
      <c r="R98" s="382"/>
      <c r="S98" s="1223"/>
      <c r="T98" s="1223"/>
      <c r="U98" s="1223"/>
      <c r="V98" s="1223"/>
      <c r="W98" s="1223"/>
      <c r="X98" s="1223"/>
      <c r="Y98" s="1223"/>
      <c r="Z98" s="1223"/>
      <c r="AA98" s="1223"/>
      <c r="AB98" s="1223"/>
      <c r="AC98" s="1223"/>
      <c r="AD98" s="1223"/>
      <c r="AE98" s="1223"/>
      <c r="AF98" s="1223"/>
      <c r="AG98" s="1223"/>
      <c r="AH98" s="1223"/>
      <c r="AI98" s="1224"/>
      <c r="AJ98" s="379"/>
      <c r="AK98" s="380"/>
      <c r="AL98" s="381"/>
      <c r="AM98" s="215"/>
      <c r="AN98" s="320"/>
    </row>
    <row r="99" spans="1:40" ht="15.95" customHeight="1" x14ac:dyDescent="0.15">
      <c r="A99" s="213"/>
      <c r="B99" s="317"/>
      <c r="C99" s="317"/>
      <c r="D99" s="317"/>
      <c r="E99" s="317"/>
      <c r="F99" s="350"/>
      <c r="G99" s="351"/>
      <c r="H99" s="215"/>
      <c r="I99" s="215"/>
      <c r="J99" s="215"/>
      <c r="K99" s="374"/>
      <c r="L99" s="375"/>
      <c r="M99" s="376"/>
      <c r="N99" s="1404" t="s">
        <v>357</v>
      </c>
      <c r="O99" s="1419"/>
      <c r="P99" s="1419"/>
      <c r="Q99" s="1420"/>
      <c r="R99" s="342" t="s">
        <v>236</v>
      </c>
      <c r="S99" s="354" t="s">
        <v>358</v>
      </c>
      <c r="T99" s="354"/>
      <c r="U99" s="354"/>
      <c r="V99" s="354"/>
      <c r="W99" s="356"/>
      <c r="X99" s="355"/>
      <c r="Y99" s="355"/>
      <c r="Z99" s="355"/>
      <c r="AA99" s="355"/>
      <c r="AB99" s="355"/>
      <c r="AC99" s="355"/>
      <c r="AD99" s="355"/>
      <c r="AE99" s="355"/>
      <c r="AF99" s="355"/>
      <c r="AG99" s="355"/>
      <c r="AH99" s="355"/>
      <c r="AI99" s="356"/>
      <c r="AJ99" s="379"/>
      <c r="AK99" s="380"/>
      <c r="AL99" s="381"/>
      <c r="AM99" s="215"/>
      <c r="AN99" s="320"/>
    </row>
    <row r="100" spans="1:40" ht="15.95" customHeight="1" x14ac:dyDescent="0.15">
      <c r="A100" s="213"/>
      <c r="B100" s="317"/>
      <c r="C100" s="317"/>
      <c r="D100" s="317"/>
      <c r="E100" s="317"/>
      <c r="F100" s="350"/>
      <c r="G100" s="351"/>
      <c r="H100" s="215"/>
      <c r="I100" s="215"/>
      <c r="J100" s="215"/>
      <c r="K100" s="374"/>
      <c r="L100" s="375"/>
      <c r="M100" s="376"/>
      <c r="N100" s="1403" t="s">
        <v>359</v>
      </c>
      <c r="O100" s="1421"/>
      <c r="P100" s="1421"/>
      <c r="Q100" s="1418"/>
      <c r="R100" s="343"/>
      <c r="S100" s="322" t="s">
        <v>360</v>
      </c>
      <c r="T100" s="322"/>
      <c r="U100" s="322"/>
      <c r="V100" s="322"/>
      <c r="W100" s="322"/>
      <c r="X100" s="322"/>
      <c r="Y100" s="322"/>
      <c r="Z100" s="322"/>
      <c r="AA100" s="322"/>
      <c r="AB100" s="322"/>
      <c r="AC100" s="317"/>
      <c r="AD100" s="317"/>
      <c r="AE100" s="317"/>
      <c r="AF100" s="317"/>
      <c r="AG100" s="317"/>
      <c r="AH100" s="323"/>
      <c r="AI100" s="323"/>
      <c r="AJ100" s="379"/>
      <c r="AK100" s="380"/>
      <c r="AL100" s="381"/>
      <c r="AM100" s="215"/>
      <c r="AN100" s="320"/>
    </row>
    <row r="101" spans="1:40" ht="15.95" customHeight="1" x14ac:dyDescent="0.15">
      <c r="A101" s="213"/>
      <c r="B101" s="317"/>
      <c r="C101" s="317"/>
      <c r="D101" s="317"/>
      <c r="E101" s="317"/>
      <c r="F101" s="350"/>
      <c r="G101" s="351"/>
      <c r="H101" s="215"/>
      <c r="I101" s="215"/>
      <c r="J101" s="215"/>
      <c r="K101" s="374"/>
      <c r="L101" s="375"/>
      <c r="M101" s="376"/>
      <c r="N101" s="336"/>
      <c r="O101" s="307"/>
      <c r="P101" s="307"/>
      <c r="Q101" s="335"/>
      <c r="R101" s="316" t="s">
        <v>236</v>
      </c>
      <c r="S101" s="322" t="s">
        <v>355</v>
      </c>
      <c r="T101" s="322"/>
      <c r="U101" s="322"/>
      <c r="V101" s="323"/>
      <c r="W101" s="317"/>
      <c r="X101" s="317"/>
      <c r="Y101" s="317"/>
      <c r="Z101" s="317"/>
      <c r="AA101" s="317"/>
      <c r="AB101" s="317"/>
      <c r="AC101" s="317"/>
      <c r="AD101" s="317"/>
      <c r="AE101" s="317"/>
      <c r="AF101" s="317"/>
      <c r="AG101" s="317"/>
      <c r="AH101" s="317"/>
      <c r="AI101" s="323"/>
      <c r="AJ101" s="379"/>
      <c r="AK101" s="380"/>
      <c r="AL101" s="381"/>
      <c r="AM101" s="215"/>
      <c r="AN101" s="320"/>
    </row>
    <row r="102" spans="1:40" ht="15.95" customHeight="1" x14ac:dyDescent="0.15">
      <c r="A102" s="213"/>
      <c r="B102" s="317"/>
      <c r="C102" s="317"/>
      <c r="D102" s="317"/>
      <c r="E102" s="317"/>
      <c r="F102" s="350"/>
      <c r="G102" s="351"/>
      <c r="H102" s="215"/>
      <c r="I102" s="215"/>
      <c r="J102" s="215"/>
      <c r="K102" s="374"/>
      <c r="L102" s="375"/>
      <c r="M102" s="376"/>
      <c r="N102" s="336"/>
      <c r="O102" s="307"/>
      <c r="P102" s="307"/>
      <c r="Q102" s="335"/>
      <c r="R102" s="1215" t="s">
        <v>236</v>
      </c>
      <c r="S102" s="1221" t="s">
        <v>356</v>
      </c>
      <c r="T102" s="1221"/>
      <c r="U102" s="1221"/>
      <c r="V102" s="1221"/>
      <c r="W102" s="1221"/>
      <c r="X102" s="1221"/>
      <c r="Y102" s="1221"/>
      <c r="Z102" s="1221"/>
      <c r="AA102" s="1221"/>
      <c r="AB102" s="1221"/>
      <c r="AC102" s="1221"/>
      <c r="AD102" s="1221"/>
      <c r="AE102" s="1221"/>
      <c r="AF102" s="1221"/>
      <c r="AG102" s="1221"/>
      <c r="AH102" s="1221"/>
      <c r="AI102" s="1222"/>
      <c r="AJ102" s="379"/>
      <c r="AK102" s="380"/>
      <c r="AL102" s="381"/>
      <c r="AM102" s="215"/>
      <c r="AN102" s="320"/>
    </row>
    <row r="103" spans="1:40" ht="15.95" customHeight="1" x14ac:dyDescent="0.15">
      <c r="A103" s="213"/>
      <c r="B103" s="317"/>
      <c r="C103" s="317"/>
      <c r="D103" s="317"/>
      <c r="E103" s="317"/>
      <c r="F103" s="361"/>
      <c r="G103" s="362"/>
      <c r="H103" s="364"/>
      <c r="I103" s="364"/>
      <c r="J103" s="364"/>
      <c r="K103" s="310"/>
      <c r="L103" s="383"/>
      <c r="M103" s="384"/>
      <c r="N103" s="310"/>
      <c r="O103" s="311"/>
      <c r="P103" s="311"/>
      <c r="Q103" s="312"/>
      <c r="R103" s="1216"/>
      <c r="S103" s="1225"/>
      <c r="T103" s="1225"/>
      <c r="U103" s="1225"/>
      <c r="V103" s="1225"/>
      <c r="W103" s="1225"/>
      <c r="X103" s="1225"/>
      <c r="Y103" s="1225"/>
      <c r="Z103" s="1225"/>
      <c r="AA103" s="1225"/>
      <c r="AB103" s="1225"/>
      <c r="AC103" s="1225"/>
      <c r="AD103" s="1225"/>
      <c r="AE103" s="1225"/>
      <c r="AF103" s="1225"/>
      <c r="AG103" s="1225"/>
      <c r="AH103" s="1225"/>
      <c r="AI103" s="1226"/>
      <c r="AJ103" s="379"/>
      <c r="AK103" s="380"/>
      <c r="AL103" s="381"/>
      <c r="AM103" s="215"/>
      <c r="AN103" s="320"/>
    </row>
    <row r="104" spans="1:40" ht="15.95" customHeight="1" x14ac:dyDescent="0.15">
      <c r="A104" s="213"/>
      <c r="B104" s="325"/>
      <c r="C104" s="325"/>
      <c r="D104" s="325"/>
      <c r="E104" s="325"/>
      <c r="F104" s="1422" t="s">
        <v>361</v>
      </c>
      <c r="G104" s="1423"/>
      <c r="H104" s="385"/>
      <c r="I104" s="385"/>
      <c r="J104" s="385"/>
      <c r="K104" s="1400" t="s">
        <v>362</v>
      </c>
      <c r="L104" s="1426"/>
      <c r="M104" s="1427"/>
      <c r="N104" s="1400" t="s">
        <v>362</v>
      </c>
      <c r="O104" s="1398"/>
      <c r="P104" s="1398"/>
      <c r="Q104" s="1399"/>
      <c r="R104" s="321" t="s">
        <v>236</v>
      </c>
      <c r="S104" s="386" t="s">
        <v>363</v>
      </c>
      <c r="T104" s="386"/>
      <c r="U104" s="386"/>
      <c r="V104" s="332"/>
      <c r="W104" s="332"/>
      <c r="X104" s="332"/>
      <c r="Y104" s="332"/>
      <c r="Z104" s="332"/>
      <c r="AA104" s="332"/>
      <c r="AB104" s="332"/>
      <c r="AC104" s="332"/>
      <c r="AD104" s="332"/>
      <c r="AE104" s="332"/>
      <c r="AF104" s="332"/>
      <c r="AG104" s="332"/>
      <c r="AH104" s="332"/>
      <c r="AI104" s="332"/>
      <c r="AJ104" s="379"/>
      <c r="AK104" s="317"/>
      <c r="AL104" s="318"/>
      <c r="AM104" s="215"/>
      <c r="AN104" s="320"/>
    </row>
    <row r="105" spans="1:40" ht="15.95" customHeight="1" x14ac:dyDescent="0.15">
      <c r="A105" s="213"/>
      <c r="B105" s="325"/>
      <c r="C105" s="325"/>
      <c r="D105" s="325"/>
      <c r="E105" s="325"/>
      <c r="F105" s="1424"/>
      <c r="G105" s="1425"/>
      <c r="H105" s="215"/>
      <c r="I105" s="215"/>
      <c r="J105" s="215"/>
      <c r="K105" s="1403" t="s">
        <v>364</v>
      </c>
      <c r="L105" s="1416"/>
      <c r="M105" s="1417"/>
      <c r="N105" s="1403" t="s">
        <v>365</v>
      </c>
      <c r="O105" s="1394"/>
      <c r="P105" s="1394"/>
      <c r="Q105" s="1402"/>
      <c r="R105" s="342" t="s">
        <v>236</v>
      </c>
      <c r="S105" s="380" t="s">
        <v>366</v>
      </c>
      <c r="T105" s="380"/>
      <c r="U105" s="380"/>
      <c r="V105" s="325"/>
      <c r="W105" s="325"/>
      <c r="X105" s="325"/>
      <c r="Y105" s="325"/>
      <c r="Z105" s="325"/>
      <c r="AA105" s="325"/>
      <c r="AB105" s="325"/>
      <c r="AC105" s="325"/>
      <c r="AD105" s="325"/>
      <c r="AE105" s="325"/>
      <c r="AF105" s="325"/>
      <c r="AG105" s="325"/>
      <c r="AH105" s="325"/>
      <c r="AI105" s="325"/>
      <c r="AJ105" s="379"/>
      <c r="AK105" s="317"/>
      <c r="AL105" s="318"/>
      <c r="AM105" s="215"/>
      <c r="AN105" s="320"/>
    </row>
    <row r="106" spans="1:40" ht="15.95" customHeight="1" x14ac:dyDescent="0.15">
      <c r="A106" s="213"/>
      <c r="B106" s="325"/>
      <c r="C106" s="325"/>
      <c r="D106" s="325"/>
      <c r="E106" s="325"/>
      <c r="F106" s="1424"/>
      <c r="G106" s="1425"/>
      <c r="H106" s="215"/>
      <c r="I106" s="215"/>
      <c r="J106" s="215"/>
      <c r="K106" s="1403" t="s">
        <v>367</v>
      </c>
      <c r="L106" s="1416"/>
      <c r="M106" s="1417"/>
      <c r="N106" s="307"/>
      <c r="O106" s="307"/>
      <c r="P106" s="307"/>
      <c r="Q106" s="335"/>
      <c r="R106" s="316" t="s">
        <v>236</v>
      </c>
      <c r="S106" s="380" t="s">
        <v>197</v>
      </c>
      <c r="T106" s="380"/>
      <c r="U106" s="380"/>
      <c r="V106" s="325"/>
      <c r="W106" s="325"/>
      <c r="X106" s="325"/>
      <c r="Y106" s="325"/>
      <c r="Z106" s="325"/>
      <c r="AA106" s="325"/>
      <c r="AB106" s="325"/>
      <c r="AC106" s="325"/>
      <c r="AD106" s="325"/>
      <c r="AE106" s="325"/>
      <c r="AF106" s="325"/>
      <c r="AG106" s="325"/>
      <c r="AH106" s="325"/>
      <c r="AI106" s="325"/>
      <c r="AJ106" s="379"/>
      <c r="AK106" s="317"/>
      <c r="AL106" s="318"/>
      <c r="AM106" s="215"/>
      <c r="AN106" s="320"/>
    </row>
    <row r="107" spans="1:40" ht="15.95" customHeight="1" x14ac:dyDescent="0.15">
      <c r="A107" s="213"/>
      <c r="B107" s="325"/>
      <c r="C107" s="325"/>
      <c r="D107" s="325"/>
      <c r="E107" s="325"/>
      <c r="F107" s="1424"/>
      <c r="G107" s="1425"/>
      <c r="H107" s="215"/>
      <c r="I107" s="215"/>
      <c r="J107" s="215"/>
      <c r="K107" s="336"/>
      <c r="L107" s="371"/>
      <c r="M107" s="372"/>
      <c r="N107" s="307"/>
      <c r="O107" s="307"/>
      <c r="P107" s="307"/>
      <c r="Q107" s="335"/>
      <c r="R107" s="342" t="s">
        <v>236</v>
      </c>
      <c r="S107" s="380" t="s">
        <v>368</v>
      </c>
      <c r="T107" s="380"/>
      <c r="U107" s="380"/>
      <c r="V107" s="325"/>
      <c r="W107" s="325"/>
      <c r="X107" s="325"/>
      <c r="Y107" s="325"/>
      <c r="Z107" s="325"/>
      <c r="AA107" s="325"/>
      <c r="AB107" s="325"/>
      <c r="AC107" s="325"/>
      <c r="AD107" s="325"/>
      <c r="AE107" s="325"/>
      <c r="AF107" s="325"/>
      <c r="AG107" s="325"/>
      <c r="AH107" s="325"/>
      <c r="AI107" s="325"/>
      <c r="AJ107" s="379"/>
      <c r="AK107" s="317"/>
      <c r="AL107" s="338"/>
      <c r="AM107" s="215"/>
      <c r="AN107" s="320"/>
    </row>
    <row r="108" spans="1:40" ht="15.95" customHeight="1" thickBot="1" x14ac:dyDescent="0.2">
      <c r="A108" s="214"/>
      <c r="B108" s="387"/>
      <c r="C108" s="387"/>
      <c r="D108" s="387"/>
      <c r="E108" s="387"/>
      <c r="F108" s="388"/>
      <c r="G108" s="389"/>
      <c r="H108" s="390"/>
      <c r="I108" s="390"/>
      <c r="J108" s="390"/>
      <c r="K108" s="391"/>
      <c r="L108" s="392"/>
      <c r="M108" s="393"/>
      <c r="N108" s="387"/>
      <c r="O108" s="387"/>
      <c r="P108" s="387"/>
      <c r="Q108" s="389"/>
      <c r="R108" s="394" t="s">
        <v>236</v>
      </c>
      <c r="S108" s="395" t="s">
        <v>41</v>
      </c>
      <c r="T108" s="395"/>
      <c r="U108" s="395"/>
      <c r="V108" s="387"/>
      <c r="W108" s="387"/>
      <c r="X108" s="387"/>
      <c r="Y108" s="387"/>
      <c r="Z108" s="387"/>
      <c r="AA108" s="387"/>
      <c r="AB108" s="387"/>
      <c r="AC108" s="387"/>
      <c r="AD108" s="387"/>
      <c r="AE108" s="387"/>
      <c r="AF108" s="387"/>
      <c r="AG108" s="387"/>
      <c r="AH108" s="387"/>
      <c r="AI108" s="387"/>
      <c r="AJ108" s="396"/>
      <c r="AK108" s="397"/>
      <c r="AL108" s="398"/>
      <c r="AM108" s="390"/>
      <c r="AN108" s="399"/>
    </row>
    <row r="109" spans="1:40" ht="15.95" customHeight="1" x14ac:dyDescent="0.15">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row>
    <row r="110" spans="1:40" ht="15.95" customHeight="1" x14ac:dyDescent="0.15">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row>
    <row r="111" spans="1:40" ht="15.95" customHeight="1" thickBot="1" x14ac:dyDescent="0.2">
      <c r="A111" s="216" t="s">
        <v>192</v>
      </c>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row>
    <row r="112" spans="1:40" ht="15.95" customHeight="1" x14ac:dyDescent="0.15">
      <c r="A112" s="1428" t="s">
        <v>369</v>
      </c>
      <c r="B112" s="1429"/>
      <c r="C112" s="1429"/>
      <c r="D112" s="1429"/>
      <c r="E112" s="1430"/>
      <c r="F112" s="1431" t="s">
        <v>193</v>
      </c>
      <c r="G112" s="1432"/>
      <c r="H112" s="1432"/>
      <c r="I112" s="1432"/>
      <c r="J112" s="1432"/>
      <c r="K112" s="1432"/>
      <c r="L112" s="1432"/>
      <c r="M112" s="1432"/>
      <c r="N112" s="1432"/>
      <c r="O112" s="1432"/>
      <c r="P112" s="1432"/>
      <c r="Q112" s="1433"/>
      <c r="R112" s="1434" t="s">
        <v>370</v>
      </c>
      <c r="S112" s="1434"/>
      <c r="T112" s="1434"/>
      <c r="U112" s="1434"/>
      <c r="V112" s="1434"/>
      <c r="W112" s="1434"/>
      <c r="X112" s="1434"/>
      <c r="Y112" s="1434"/>
      <c r="Z112" s="1434"/>
      <c r="AA112" s="1434"/>
      <c r="AB112" s="1434"/>
      <c r="AC112" s="1434"/>
      <c r="AD112" s="1435"/>
      <c r="AE112" s="1436" t="s">
        <v>371</v>
      </c>
      <c r="AF112" s="1437"/>
      <c r="AG112" s="1437"/>
      <c r="AH112" s="1437"/>
      <c r="AI112" s="1437"/>
      <c r="AJ112" s="1437"/>
      <c r="AK112" s="1437"/>
      <c r="AL112" s="1437"/>
      <c r="AM112" s="1437"/>
      <c r="AN112" s="1438"/>
    </row>
    <row r="113" spans="1:40" ht="15.95" customHeight="1" x14ac:dyDescent="0.15">
      <c r="A113" s="1439"/>
      <c r="B113" s="1440"/>
      <c r="C113" s="1440"/>
      <c r="D113" s="1440"/>
      <c r="E113" s="1441"/>
      <c r="F113" s="259" t="s">
        <v>236</v>
      </c>
      <c r="G113" s="101" t="s">
        <v>245</v>
      </c>
      <c r="H113" s="101"/>
      <c r="I113" s="101"/>
      <c r="J113" s="268" t="s">
        <v>236</v>
      </c>
      <c r="K113" s="101" t="s">
        <v>372</v>
      </c>
      <c r="L113" s="101"/>
      <c r="M113" s="101"/>
      <c r="N113" s="268" t="s">
        <v>236</v>
      </c>
      <c r="O113" s="101" t="s">
        <v>373</v>
      </c>
      <c r="P113" s="101"/>
      <c r="Q113" s="142"/>
      <c r="R113" s="1442"/>
      <c r="S113" s="1442"/>
      <c r="T113" s="1442"/>
      <c r="U113" s="1442"/>
      <c r="V113" s="1442"/>
      <c r="W113" s="1442"/>
      <c r="X113" s="1442"/>
      <c r="Y113" s="1442"/>
      <c r="Z113" s="1442"/>
      <c r="AA113" s="1442"/>
      <c r="AB113" s="1442"/>
      <c r="AC113" s="1442"/>
      <c r="AD113" s="1442"/>
      <c r="AE113" s="259" t="s">
        <v>236</v>
      </c>
      <c r="AF113" s="181" t="s">
        <v>374</v>
      </c>
      <c r="AG113" s="182"/>
      <c r="AH113" s="178"/>
      <c r="AI113" s="268" t="s">
        <v>236</v>
      </c>
      <c r="AJ113" s="181" t="s">
        <v>375</v>
      </c>
      <c r="AK113" s="178"/>
      <c r="AL113" s="178"/>
      <c r="AM113" s="178"/>
      <c r="AN113" s="180"/>
    </row>
    <row r="114" spans="1:40" ht="15.95" customHeight="1" x14ac:dyDescent="0.15">
      <c r="A114" s="1439"/>
      <c r="B114" s="1440"/>
      <c r="C114" s="1440"/>
      <c r="D114" s="1440"/>
      <c r="E114" s="1441"/>
      <c r="F114" s="259" t="s">
        <v>236</v>
      </c>
      <c r="G114" s="101" t="s">
        <v>245</v>
      </c>
      <c r="H114" s="101"/>
      <c r="I114" s="101"/>
      <c r="J114" s="268" t="s">
        <v>236</v>
      </c>
      <c r="K114" s="101" t="s">
        <v>372</v>
      </c>
      <c r="L114" s="101"/>
      <c r="M114" s="101"/>
      <c r="N114" s="268" t="s">
        <v>236</v>
      </c>
      <c r="O114" s="101" t="s">
        <v>373</v>
      </c>
      <c r="P114" s="101"/>
      <c r="Q114" s="142"/>
      <c r="R114" s="1442"/>
      <c r="S114" s="1442"/>
      <c r="T114" s="1442"/>
      <c r="U114" s="1442"/>
      <c r="V114" s="1442"/>
      <c r="W114" s="1442"/>
      <c r="X114" s="1442"/>
      <c r="Y114" s="1442"/>
      <c r="Z114" s="1442"/>
      <c r="AA114" s="1442"/>
      <c r="AB114" s="1442"/>
      <c r="AC114" s="1442"/>
      <c r="AD114" s="1442"/>
      <c r="AE114" s="259" t="s">
        <v>236</v>
      </c>
      <c r="AF114" s="181" t="s">
        <v>374</v>
      </c>
      <c r="AG114" s="182"/>
      <c r="AH114" s="178"/>
      <c r="AI114" s="268" t="s">
        <v>236</v>
      </c>
      <c r="AJ114" s="181" t="s">
        <v>375</v>
      </c>
      <c r="AK114" s="178"/>
      <c r="AL114" s="178"/>
      <c r="AM114" s="178"/>
      <c r="AN114" s="180"/>
    </row>
    <row r="115" spans="1:40" ht="15.95" customHeight="1" thickBot="1" x14ac:dyDescent="0.2">
      <c r="A115" s="1443"/>
      <c r="B115" s="1444"/>
      <c r="C115" s="1444"/>
      <c r="D115" s="1444"/>
      <c r="E115" s="1445"/>
      <c r="F115" s="400" t="s">
        <v>236</v>
      </c>
      <c r="G115" s="165" t="s">
        <v>245</v>
      </c>
      <c r="H115" s="165"/>
      <c r="I115" s="165"/>
      <c r="J115" s="401" t="s">
        <v>236</v>
      </c>
      <c r="K115" s="165" t="s">
        <v>372</v>
      </c>
      <c r="L115" s="165"/>
      <c r="M115" s="165"/>
      <c r="N115" s="401" t="s">
        <v>236</v>
      </c>
      <c r="O115" s="165" t="s">
        <v>373</v>
      </c>
      <c r="P115" s="165"/>
      <c r="Q115" s="166"/>
      <c r="R115" s="1444"/>
      <c r="S115" s="1444"/>
      <c r="T115" s="1444"/>
      <c r="U115" s="1444"/>
      <c r="V115" s="1444"/>
      <c r="W115" s="1444"/>
      <c r="X115" s="1444"/>
      <c r="Y115" s="1444"/>
      <c r="Z115" s="1444"/>
      <c r="AA115" s="1444"/>
      <c r="AB115" s="1444"/>
      <c r="AC115" s="1444"/>
      <c r="AD115" s="1444"/>
      <c r="AE115" s="400" t="s">
        <v>236</v>
      </c>
      <c r="AF115" s="165" t="s">
        <v>374</v>
      </c>
      <c r="AG115" s="402"/>
      <c r="AH115" s="156"/>
      <c r="AI115" s="401" t="s">
        <v>236</v>
      </c>
      <c r="AJ115" s="165" t="s">
        <v>375</v>
      </c>
      <c r="AK115" s="156"/>
      <c r="AL115" s="156"/>
      <c r="AM115" s="156"/>
      <c r="AN115" s="403"/>
    </row>
    <row r="116" spans="1:40" ht="15.95" customHeight="1" x14ac:dyDescent="0.15"/>
    <row r="117" spans="1:40" ht="15.95" customHeight="1" x14ac:dyDescent="0.15"/>
    <row r="118" spans="1:40" ht="15.95" customHeight="1" x14ac:dyDescent="0.15"/>
    <row r="119" spans="1:40" ht="15.95" customHeight="1" x14ac:dyDescent="0.15"/>
    <row r="120" spans="1:40" ht="15.95" customHeight="1" x14ac:dyDescent="0.15"/>
    <row r="121" spans="1:40" ht="15.95" customHeight="1" x14ac:dyDescent="0.15"/>
    <row r="122" spans="1:40" ht="15.95" customHeight="1" x14ac:dyDescent="0.15"/>
    <row r="123" spans="1:40" ht="15.95" customHeight="1" x14ac:dyDescent="0.15"/>
    <row r="124" spans="1:40" ht="15.95" customHeight="1" x14ac:dyDescent="0.15"/>
    <row r="125" spans="1:40" ht="15.95" customHeight="1" x14ac:dyDescent="0.15"/>
    <row r="126" spans="1:40" ht="15.95" customHeight="1" x14ac:dyDescent="0.15"/>
    <row r="127" spans="1:40" ht="15.95" customHeight="1" x14ac:dyDescent="0.15"/>
    <row r="128" spans="1:40"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sheetData>
  <mergeCells count="218">
    <mergeCell ref="A112:E112"/>
    <mergeCell ref="F112:Q112"/>
    <mergeCell ref="R112:AD112"/>
    <mergeCell ref="AE112:AN112"/>
    <mergeCell ref="A113:E113"/>
    <mergeCell ref="R113:AD113"/>
    <mergeCell ref="A114:E114"/>
    <mergeCell ref="R114:AD114"/>
    <mergeCell ref="A115:E115"/>
    <mergeCell ref="R115:AD115"/>
    <mergeCell ref="N95:Q95"/>
    <mergeCell ref="N99:Q99"/>
    <mergeCell ref="N100:Q100"/>
    <mergeCell ref="F104:G107"/>
    <mergeCell ref="K104:M104"/>
    <mergeCell ref="N104:Q104"/>
    <mergeCell ref="K105:M105"/>
    <mergeCell ref="N105:Q105"/>
    <mergeCell ref="K106:M106"/>
    <mergeCell ref="N88:Q88"/>
    <mergeCell ref="N89:Q89"/>
    <mergeCell ref="N90:Q90"/>
    <mergeCell ref="AK90:AL90"/>
    <mergeCell ref="N91:Q91"/>
    <mergeCell ref="AK91:AL91"/>
    <mergeCell ref="N92:Q92"/>
    <mergeCell ref="N94:Q94"/>
    <mergeCell ref="AK87:AL87"/>
    <mergeCell ref="AK88:AL88"/>
    <mergeCell ref="AK89:AL89"/>
    <mergeCell ref="F84:G84"/>
    <mergeCell ref="K84:M84"/>
    <mergeCell ref="N84:Q84"/>
    <mergeCell ref="B85:E85"/>
    <mergeCell ref="K85:M85"/>
    <mergeCell ref="N85:Q85"/>
    <mergeCell ref="B86:E86"/>
    <mergeCell ref="N86:Q86"/>
    <mergeCell ref="N87:Q87"/>
    <mergeCell ref="K72:M72"/>
    <mergeCell ref="N72:Q72"/>
    <mergeCell ref="K73:M73"/>
    <mergeCell ref="N73:Q73"/>
    <mergeCell ref="K74:M74"/>
    <mergeCell ref="N74:Q74"/>
    <mergeCell ref="K75:M75"/>
    <mergeCell ref="N75:Q75"/>
    <mergeCell ref="N82:Q82"/>
    <mergeCell ref="K81:M81"/>
    <mergeCell ref="K82:M82"/>
    <mergeCell ref="AK61:AL61"/>
    <mergeCell ref="A63:A83"/>
    <mergeCell ref="F63:G63"/>
    <mergeCell ref="K63:M63"/>
    <mergeCell ref="N63:Q63"/>
    <mergeCell ref="B64:E64"/>
    <mergeCell ref="N64:Q64"/>
    <mergeCell ref="B65:E65"/>
    <mergeCell ref="K65:M65"/>
    <mergeCell ref="N65:Q65"/>
    <mergeCell ref="B66:E66"/>
    <mergeCell ref="K66:M66"/>
    <mergeCell ref="N66:Q66"/>
    <mergeCell ref="K67:M67"/>
    <mergeCell ref="N67:Q67"/>
    <mergeCell ref="K68:M68"/>
    <mergeCell ref="N68:Q68"/>
    <mergeCell ref="K76:M76"/>
    <mergeCell ref="N76:Q76"/>
    <mergeCell ref="K77:M77"/>
    <mergeCell ref="N77:Q77"/>
    <mergeCell ref="N78:Q78"/>
    <mergeCell ref="K80:M80"/>
    <mergeCell ref="N80:Q80"/>
    <mergeCell ref="AK33:AL33"/>
    <mergeCell ref="AK26:AL26"/>
    <mergeCell ref="N27:Q28"/>
    <mergeCell ref="U28:AH28"/>
    <mergeCell ref="R30:S30"/>
    <mergeCell ref="U30:AH30"/>
    <mergeCell ref="K31:M31"/>
    <mergeCell ref="N31:Q32"/>
    <mergeCell ref="AK31:AL31"/>
    <mergeCell ref="N10:Q10"/>
    <mergeCell ref="N12:Q12"/>
    <mergeCell ref="AK10:AL10"/>
    <mergeCell ref="AK11:AL11"/>
    <mergeCell ref="AK13:AL13"/>
    <mergeCell ref="N14:Q14"/>
    <mergeCell ref="N18:Q18"/>
    <mergeCell ref="F24:G27"/>
    <mergeCell ref="AK25:AL25"/>
    <mergeCell ref="N23:Q23"/>
    <mergeCell ref="S25:T25"/>
    <mergeCell ref="F20:G20"/>
    <mergeCell ref="AK24:AL24"/>
    <mergeCell ref="A2:N2"/>
    <mergeCell ref="A3:N3"/>
    <mergeCell ref="A4:N4"/>
    <mergeCell ref="A5:N5"/>
    <mergeCell ref="B9:E9"/>
    <mergeCell ref="F8:G9"/>
    <mergeCell ref="N9:Q9"/>
    <mergeCell ref="B8:E8"/>
    <mergeCell ref="O3:AN3"/>
    <mergeCell ref="O4:AN4"/>
    <mergeCell ref="O2:AN2"/>
    <mergeCell ref="H8:J9"/>
    <mergeCell ref="O5:AN5"/>
    <mergeCell ref="AM8:AN9"/>
    <mergeCell ref="N8:AL8"/>
    <mergeCell ref="K8:M8"/>
    <mergeCell ref="R9:AI9"/>
    <mergeCell ref="AJ9:AL9"/>
    <mergeCell ref="K9:M9"/>
    <mergeCell ref="N11:Q11"/>
    <mergeCell ref="B32:E33"/>
    <mergeCell ref="K47:M47"/>
    <mergeCell ref="N47:Q47"/>
    <mergeCell ref="N51:Q51"/>
    <mergeCell ref="AK40:AL40"/>
    <mergeCell ref="K43:M43"/>
    <mergeCell ref="N43:Q43"/>
    <mergeCell ref="K36:M36"/>
    <mergeCell ref="N36:Q36"/>
    <mergeCell ref="K37:M37"/>
    <mergeCell ref="N37:Q37"/>
    <mergeCell ref="AK39:AL39"/>
    <mergeCell ref="V35:W35"/>
    <mergeCell ref="AA35:AB35"/>
    <mergeCell ref="AD35:AE35"/>
    <mergeCell ref="S35:T35"/>
    <mergeCell ref="AK36:AL36"/>
    <mergeCell ref="AK37:AL37"/>
    <mergeCell ref="AK38:AL38"/>
    <mergeCell ref="AK43:AL43"/>
    <mergeCell ref="AK12:AL12"/>
    <mergeCell ref="AK32:AL32"/>
    <mergeCell ref="Z33:AH33"/>
    <mergeCell ref="K62:M62"/>
    <mergeCell ref="N62:Q62"/>
    <mergeCell ref="S26:T26"/>
    <mergeCell ref="V26:W26"/>
    <mergeCell ref="Z34:AH34"/>
    <mergeCell ref="W19:AH19"/>
    <mergeCell ref="W16:AH16"/>
    <mergeCell ref="V25:W25"/>
    <mergeCell ref="W34:X34"/>
    <mergeCell ref="S61:AG61"/>
    <mergeCell ref="AH61:AI61"/>
    <mergeCell ref="Z32:AH32"/>
    <mergeCell ref="K54:M54"/>
    <mergeCell ref="N54:Q54"/>
    <mergeCell ref="AC50:AI50"/>
    <mergeCell ref="V50:AA50"/>
    <mergeCell ref="K58:M58"/>
    <mergeCell ref="N58:Q58"/>
    <mergeCell ref="K59:M59"/>
    <mergeCell ref="N59:Q59"/>
    <mergeCell ref="S60:AG60"/>
    <mergeCell ref="AH60:AI60"/>
    <mergeCell ref="K55:M55"/>
    <mergeCell ref="N55:Q55"/>
    <mergeCell ref="A36:A57"/>
    <mergeCell ref="F36:G36"/>
    <mergeCell ref="B37:E37"/>
    <mergeCell ref="B38:E38"/>
    <mergeCell ref="N44:Q44"/>
    <mergeCell ref="B11:E11"/>
    <mergeCell ref="F22:G22"/>
    <mergeCell ref="B12:E12"/>
    <mergeCell ref="A10:A35"/>
    <mergeCell ref="B10:E10"/>
    <mergeCell ref="B19:E19"/>
    <mergeCell ref="K11:M11"/>
    <mergeCell ref="K12:M12"/>
    <mergeCell ref="K51:M51"/>
    <mergeCell ref="B39:E39"/>
    <mergeCell ref="K53:M53"/>
    <mergeCell ref="N53:Q53"/>
    <mergeCell ref="K24:M24"/>
    <mergeCell ref="K10:M10"/>
    <mergeCell ref="C14:E14"/>
    <mergeCell ref="N24:Q25"/>
    <mergeCell ref="B25:E28"/>
    <mergeCell ref="N21:Q21"/>
    <mergeCell ref="F10:G10"/>
    <mergeCell ref="AK44:AL44"/>
    <mergeCell ref="AK45:AL45"/>
    <mergeCell ref="AK47:AL47"/>
    <mergeCell ref="AK48:AL48"/>
    <mergeCell ref="AK54:AL54"/>
    <mergeCell ref="AK55:AL55"/>
    <mergeCell ref="AK51:AL51"/>
    <mergeCell ref="AK58:AL58"/>
    <mergeCell ref="AK60:AL60"/>
    <mergeCell ref="AK46:AL46"/>
    <mergeCell ref="AK50:AL50"/>
    <mergeCell ref="AK52:AL52"/>
    <mergeCell ref="AK53:AL53"/>
    <mergeCell ref="AK49:AL49"/>
    <mergeCell ref="AK56:AL56"/>
    <mergeCell ref="AK57:AL57"/>
    <mergeCell ref="AK59:AL59"/>
    <mergeCell ref="R102:R103"/>
    <mergeCell ref="AK63:AL63"/>
    <mergeCell ref="AK64:AL64"/>
    <mergeCell ref="AK65:AL65"/>
    <mergeCell ref="AK66:AL66"/>
    <mergeCell ref="AK67:AL67"/>
    <mergeCell ref="AK68:AL68"/>
    <mergeCell ref="AK84:AL84"/>
    <mergeCell ref="AK85:AL85"/>
    <mergeCell ref="AK86:AL86"/>
    <mergeCell ref="S97:AI98"/>
    <mergeCell ref="S102:AI103"/>
    <mergeCell ref="AK69:AL69"/>
    <mergeCell ref="AK70:AL70"/>
  </mergeCells>
  <phoneticPr fontId="1"/>
  <conditionalFormatting sqref="B7:G13 A111 B115:G115">
    <cfRule type="expression" dxfId="49" priority="22" stopIfTrue="1">
      <formula>$F$14=TRUE</formula>
    </cfRule>
  </conditionalFormatting>
  <conditionalFormatting sqref="B9:G13">
    <cfRule type="expression" dxfId="48" priority="25" stopIfTrue="1">
      <formula>$B$13=TRUE</formula>
    </cfRule>
  </conditionalFormatting>
  <conditionalFormatting sqref="B18:G21">
    <cfRule type="expression" dxfId="47" priority="24" stopIfTrue="1">
      <formula>$B$21=TRUE</formula>
    </cfRule>
  </conditionalFormatting>
  <conditionalFormatting sqref="B22:G25">
    <cfRule type="expression" dxfId="46" priority="23" stopIfTrue="1">
      <formula>$B$25=TRUE</formula>
    </cfRule>
  </conditionalFormatting>
  <conditionalFormatting sqref="B109:G110">
    <cfRule type="expression" dxfId="45" priority="21" stopIfTrue="1">
      <formula>$F$14=TRUE</formula>
    </cfRule>
  </conditionalFormatting>
  <conditionalFormatting sqref="AJ10:AK13">
    <cfRule type="expression" dxfId="44" priority="20" stopIfTrue="1">
      <formula>$B$15=TRUE</formula>
    </cfRule>
  </conditionalFormatting>
  <conditionalFormatting sqref="AK25:AK26">
    <cfRule type="expression" dxfId="43" priority="19" stopIfTrue="1">
      <formula>$B$15=TRUE</formula>
    </cfRule>
  </conditionalFormatting>
  <conditionalFormatting sqref="AK32:AK33">
    <cfRule type="expression" dxfId="42" priority="17" stopIfTrue="1">
      <formula>$B$15=TRUE</formula>
    </cfRule>
  </conditionalFormatting>
  <conditionalFormatting sqref="AK36:AK40">
    <cfRule type="expression" dxfId="41" priority="15" stopIfTrue="1">
      <formula>$B$15=TRUE</formula>
    </cfRule>
  </conditionalFormatting>
  <conditionalFormatting sqref="AK44:AK45">
    <cfRule type="expression" dxfId="40" priority="14" stopIfTrue="1">
      <formula>$B$15=TRUE</formula>
    </cfRule>
  </conditionalFormatting>
  <conditionalFormatting sqref="AK48:AK50">
    <cfRule type="expression" dxfId="39" priority="11" stopIfTrue="1">
      <formula>$B$15=TRUE</formula>
    </cfRule>
  </conditionalFormatting>
  <conditionalFormatting sqref="AK52:AK53">
    <cfRule type="expression" dxfId="38" priority="6" stopIfTrue="1">
      <formula>$B$15=TRUE</formula>
    </cfRule>
  </conditionalFormatting>
  <conditionalFormatting sqref="AK55:AK57">
    <cfRule type="expression" dxfId="37" priority="8" stopIfTrue="1">
      <formula>$B$15=TRUE</formula>
    </cfRule>
  </conditionalFormatting>
  <conditionalFormatting sqref="AK59">
    <cfRule type="expression" dxfId="36" priority="5" stopIfTrue="1">
      <formula>$B$15=TRUE</formula>
    </cfRule>
  </conditionalFormatting>
  <conditionalFormatting sqref="AK61">
    <cfRule type="expression" dxfId="35" priority="4" stopIfTrue="1">
      <formula>$B$15=TRUE</formula>
    </cfRule>
  </conditionalFormatting>
  <conditionalFormatting sqref="AK69:AK70">
    <cfRule type="expression" dxfId="34" priority="3" stopIfTrue="1">
      <formula>$B$15=TRUE</formula>
    </cfRule>
  </conditionalFormatting>
  <conditionalFormatting sqref="AK90:AK91">
    <cfRule type="expression" dxfId="33" priority="1" stopIfTrue="1">
      <formula>$B$15=TRUE</formula>
    </cfRule>
  </conditionalFormatting>
  <dataValidations count="4">
    <dataValidation type="list" allowBlank="1" showInputMessage="1" showErrorMessage="1" sqref="H64:H67 R65 R68 R71:R72 B68 R74:R76 R78 R80 R82 B13 R29 F21 H11:H14 R31 R34 F19 F11:F13 R25:R26 F37:F39 H37:H40 R36 S37:S40 R41:R47 R104:R108 AB50:AB51 U47:U50 R50 AE51 AD58:AD59 AD52 X52 S52 R53:R54 R56:R57 W54:W56 AC54 AA56 AE56 AA58:AA59 AJ84:AJ91 S11 AJ63:AJ70 R62:R63 F64:F66 R84 R86 R88:R89 R91 R94 R96:R97 R99 R101:R102 B88 AJ43:AJ61 H85:H88 F85:F87 R10 R12:R23 AJ23:AJ40 AJ10:AJ14 AI113:AI115 F113:F115 J113:J115 N113:N115 AE113:AE115" xr:uid="{80C4D945-810E-4D34-B4D8-A572F53C6D2A}">
      <formula1>"□,■"</formula1>
    </dataValidation>
    <dataValidation type="list" allowBlank="1" showInputMessage="1" showErrorMessage="1" sqref="A113:E115" xr:uid="{0C172D7F-1CDE-48FF-BD5F-B3C546153D66}">
      <formula1>$AU$7:$AU$24</formula1>
    </dataValidation>
    <dataValidation type="list" allowBlank="1" showInputMessage="1" showErrorMessage="1" sqref="Z33:AH33" xr:uid="{BB6EDD68-1321-4A8B-89F4-EC7F0118AD39}">
      <formula1>"べた基礎,布基礎,その他"</formula1>
    </dataValidation>
    <dataValidation type="list" allowBlank="1" showInputMessage="1" showErrorMessage="1" sqref="Z32:AH32" xr:uid="{025EB9E7-4647-4BD2-B175-DC608DF4D4E0}">
      <formula1>"鉄筋コンクリート造,その他"</formula1>
    </dataValidation>
  </dataValidations>
  <printOptions horizontalCentered="1"/>
  <pageMargins left="0.59055118110236227" right="0.19685039370078741" top="0.39370078740157483" bottom="0.19685039370078741" header="0.19685039370078741" footer="0.19685039370078741"/>
  <pageSetup paperSize="9" scale="91" fitToHeight="0" orientation="portrait" horizontalDpi="300" verticalDpi="300" r:id="rId1"/>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P263"/>
  <sheetViews>
    <sheetView tabSelected="1" view="pageBreakPreview" zoomScale="115" zoomScaleNormal="100" zoomScaleSheetLayoutView="115" workbookViewId="0">
      <selection activeCell="AV107" sqref="AV107"/>
    </sheetView>
  </sheetViews>
  <sheetFormatPr defaultRowHeight="12" x14ac:dyDescent="0.15"/>
  <cols>
    <col min="1" max="8" width="2.625" style="1" customWidth="1"/>
    <col min="9" max="10" width="2.125" style="1" customWidth="1"/>
    <col min="11" max="13" width="2.875" style="1" customWidth="1"/>
    <col min="14" max="18" width="2.625" style="1" customWidth="1"/>
    <col min="19" max="35" width="2.75" style="1" customWidth="1"/>
    <col min="36" max="37" width="2.625" style="1" customWidth="1"/>
    <col min="38" max="38" width="3" style="1" customWidth="1"/>
    <col min="39" max="40" width="2.625" style="1" customWidth="1"/>
    <col min="41" max="16384" width="9" style="1"/>
  </cols>
  <sheetData>
    <row r="1" spans="1:40" ht="21" customHeight="1" thickBot="1" x14ac:dyDescent="0.2">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thickBot="1" x14ac:dyDescent="0.2">
      <c r="A2" s="1465" t="s">
        <v>44</v>
      </c>
      <c r="B2" s="1466"/>
      <c r="C2" s="1466"/>
      <c r="D2" s="1466"/>
      <c r="E2" s="1466"/>
      <c r="F2" s="1466"/>
      <c r="G2" s="1466"/>
      <c r="H2" s="1466"/>
      <c r="I2" s="1466"/>
      <c r="J2" s="1466"/>
      <c r="K2" s="1466"/>
      <c r="L2" s="1466"/>
      <c r="M2" s="1466"/>
      <c r="N2" s="1467"/>
      <c r="O2" s="1468">
        <f>[1]住棟【必須】!O2</f>
        <v>0</v>
      </c>
      <c r="P2" s="1469"/>
      <c r="Q2" s="1469"/>
      <c r="R2" s="1469"/>
      <c r="S2" s="1469"/>
      <c r="T2" s="1469"/>
      <c r="U2" s="1469"/>
      <c r="V2" s="1469"/>
      <c r="W2" s="1469"/>
      <c r="X2" s="1469"/>
      <c r="Y2" s="1469"/>
      <c r="Z2" s="1469"/>
      <c r="AA2" s="1469"/>
      <c r="AB2" s="1469"/>
      <c r="AC2" s="1469"/>
      <c r="AD2" s="1469"/>
      <c r="AE2" s="1469"/>
      <c r="AF2" s="1469"/>
      <c r="AG2" s="1469"/>
      <c r="AH2" s="1469"/>
      <c r="AI2" s="1469"/>
      <c r="AJ2" s="1469"/>
      <c r="AK2" s="1469"/>
      <c r="AL2" s="1469"/>
      <c r="AM2" s="1469"/>
      <c r="AN2" s="1470"/>
    </row>
    <row r="3" spans="1:40" ht="15.95" customHeight="1" x14ac:dyDescent="0.4">
      <c r="A3" s="1471" t="s">
        <v>376</v>
      </c>
      <c r="B3" s="1472"/>
      <c r="C3" s="1472"/>
      <c r="D3" s="1472"/>
      <c r="E3" s="1473"/>
      <c r="F3" s="404"/>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6"/>
    </row>
    <row r="4" spans="1:40" ht="15.95" customHeight="1" thickBot="1" x14ac:dyDescent="0.2">
      <c r="A4" s="1474" t="s">
        <v>377</v>
      </c>
      <c r="B4" s="1475"/>
      <c r="C4" s="1475"/>
      <c r="D4" s="1475"/>
      <c r="E4" s="1476"/>
      <c r="F4" s="1179"/>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1"/>
    </row>
    <row r="5" spans="1:40" ht="6" customHeight="1" x14ac:dyDescent="0.15">
      <c r="A5" s="407"/>
      <c r="B5" s="407"/>
      <c r="C5" s="407"/>
      <c r="D5" s="407"/>
      <c r="E5" s="407"/>
      <c r="F5" s="407"/>
      <c r="G5" s="407"/>
      <c r="H5" s="407"/>
      <c r="I5" s="407"/>
      <c r="J5" s="407"/>
      <c r="K5" s="407"/>
      <c r="L5" s="407"/>
      <c r="M5" s="407"/>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9"/>
      <c r="AN5" s="409"/>
    </row>
    <row r="6" spans="1:40" ht="15.95" customHeight="1" thickBot="1" x14ac:dyDescent="0.2">
      <c r="A6" s="47" t="s">
        <v>378</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40" ht="15" customHeight="1" x14ac:dyDescent="0.15">
      <c r="A7" s="410"/>
      <c r="B7" s="1499" t="s">
        <v>30</v>
      </c>
      <c r="C7" s="1500"/>
      <c r="D7" s="1500"/>
      <c r="E7" s="1501"/>
      <c r="F7" s="1477" t="s">
        <v>206</v>
      </c>
      <c r="G7" s="1478"/>
      <c r="H7" s="1481" t="s">
        <v>174</v>
      </c>
      <c r="I7" s="1482"/>
      <c r="J7" s="1483"/>
      <c r="K7" s="1499" t="s">
        <v>32</v>
      </c>
      <c r="L7" s="1500"/>
      <c r="M7" s="1501"/>
      <c r="N7" s="1487" t="s">
        <v>23</v>
      </c>
      <c r="O7" s="1488"/>
      <c r="P7" s="1488"/>
      <c r="Q7" s="1488"/>
      <c r="R7" s="1488"/>
      <c r="S7" s="1488"/>
      <c r="T7" s="1488"/>
      <c r="U7" s="1488"/>
      <c r="V7" s="1488"/>
      <c r="W7" s="1488"/>
      <c r="X7" s="1488"/>
      <c r="Y7" s="1488"/>
      <c r="Z7" s="1488"/>
      <c r="AA7" s="1488"/>
      <c r="AB7" s="1488"/>
      <c r="AC7" s="1488"/>
      <c r="AD7" s="1488"/>
      <c r="AE7" s="1488"/>
      <c r="AF7" s="1488"/>
      <c r="AG7" s="1488"/>
      <c r="AH7" s="1488"/>
      <c r="AI7" s="1488"/>
      <c r="AJ7" s="1488"/>
      <c r="AK7" s="1488"/>
      <c r="AL7" s="1488"/>
      <c r="AM7" s="1489" t="s">
        <v>379</v>
      </c>
      <c r="AN7" s="1490"/>
    </row>
    <row r="8" spans="1:40" ht="15" customHeight="1" thickBot="1" x14ac:dyDescent="0.2">
      <c r="A8" s="412"/>
      <c r="B8" s="1493" t="s">
        <v>43</v>
      </c>
      <c r="C8" s="1494"/>
      <c r="D8" s="1494"/>
      <c r="E8" s="1495"/>
      <c r="F8" s="1479"/>
      <c r="G8" s="1480"/>
      <c r="H8" s="1484"/>
      <c r="I8" s="1485"/>
      <c r="J8" s="1486"/>
      <c r="K8" s="1493" t="s">
        <v>33</v>
      </c>
      <c r="L8" s="1494"/>
      <c r="M8" s="1495"/>
      <c r="N8" s="1502" t="s">
        <v>33</v>
      </c>
      <c r="O8" s="1503"/>
      <c r="P8" s="1503"/>
      <c r="Q8" s="1504"/>
      <c r="R8" s="1496" t="s">
        <v>34</v>
      </c>
      <c r="S8" s="1497"/>
      <c r="T8" s="1497"/>
      <c r="U8" s="1497"/>
      <c r="V8" s="1497"/>
      <c r="W8" s="1497"/>
      <c r="X8" s="1497"/>
      <c r="Y8" s="1497"/>
      <c r="Z8" s="1497"/>
      <c r="AA8" s="1497"/>
      <c r="AB8" s="1497"/>
      <c r="AC8" s="1497"/>
      <c r="AD8" s="1497"/>
      <c r="AE8" s="1497"/>
      <c r="AF8" s="1497"/>
      <c r="AG8" s="1497"/>
      <c r="AH8" s="1497"/>
      <c r="AI8" s="1498"/>
      <c r="AJ8" s="1496" t="s">
        <v>35</v>
      </c>
      <c r="AK8" s="1497"/>
      <c r="AL8" s="1497"/>
      <c r="AM8" s="1491"/>
      <c r="AN8" s="1492"/>
    </row>
    <row r="9" spans="1:40" ht="15" customHeight="1" x14ac:dyDescent="0.15">
      <c r="A9" s="1446" t="s">
        <v>380</v>
      </c>
      <c r="B9" s="416" t="s">
        <v>26</v>
      </c>
      <c r="C9" s="299"/>
      <c r="D9" s="299"/>
      <c r="E9" s="304"/>
      <c r="F9" s="1239" t="s">
        <v>31</v>
      </c>
      <c r="G9" s="1240"/>
      <c r="H9" s="7"/>
      <c r="I9" s="7"/>
      <c r="J9" s="48"/>
      <c r="K9" s="1393" t="s">
        <v>94</v>
      </c>
      <c r="L9" s="1391"/>
      <c r="M9" s="1392"/>
      <c r="N9" s="1391" t="s">
        <v>86</v>
      </c>
      <c r="O9" s="1391"/>
      <c r="P9" s="1391"/>
      <c r="Q9" s="1392"/>
      <c r="R9" s="417" t="s">
        <v>236</v>
      </c>
      <c r="S9" s="301" t="s">
        <v>309</v>
      </c>
      <c r="T9" s="301"/>
      <c r="U9" s="301"/>
      <c r="V9" s="301"/>
      <c r="W9" s="299"/>
      <c r="X9" s="301"/>
      <c r="Y9" s="301"/>
      <c r="Z9" s="301"/>
      <c r="AA9" s="299"/>
      <c r="AB9" s="299"/>
      <c r="AC9" s="299"/>
      <c r="AD9" s="302"/>
      <c r="AE9" s="299"/>
      <c r="AF9" s="299"/>
      <c r="AG9" s="299"/>
      <c r="AH9" s="299"/>
      <c r="AI9" s="299"/>
      <c r="AJ9" s="417" t="s">
        <v>236</v>
      </c>
      <c r="AK9" s="1320" t="s">
        <v>38</v>
      </c>
      <c r="AL9" s="1321"/>
      <c r="AM9" s="418"/>
      <c r="AN9" s="419"/>
    </row>
    <row r="10" spans="1:40" ht="15" customHeight="1" x14ac:dyDescent="0.15">
      <c r="A10" s="1447"/>
      <c r="B10" s="1403" t="s">
        <v>95</v>
      </c>
      <c r="C10" s="1394"/>
      <c r="D10" s="1394"/>
      <c r="E10" s="1402"/>
      <c r="F10" s="420" t="s">
        <v>236</v>
      </c>
      <c r="G10" s="21">
        <v>3</v>
      </c>
      <c r="H10" s="421" t="s">
        <v>236</v>
      </c>
      <c r="I10" s="35" t="s">
        <v>238</v>
      </c>
      <c r="J10" s="21"/>
      <c r="K10" s="350"/>
      <c r="L10" s="317"/>
      <c r="M10" s="318"/>
      <c r="N10" s="1396" t="s">
        <v>96</v>
      </c>
      <c r="O10" s="1396"/>
      <c r="P10" s="1396"/>
      <c r="Q10" s="1397"/>
      <c r="R10" s="313"/>
      <c r="S10" s="322" t="s">
        <v>381</v>
      </c>
      <c r="T10" s="322"/>
      <c r="U10" s="322"/>
      <c r="V10" s="322"/>
      <c r="W10" s="317"/>
      <c r="X10" s="314"/>
      <c r="Y10" s="314"/>
      <c r="Z10" s="314"/>
      <c r="AA10" s="308"/>
      <c r="AB10" s="315"/>
      <c r="AC10" s="315"/>
      <c r="AD10" s="315"/>
      <c r="AE10" s="315"/>
      <c r="AF10" s="315"/>
      <c r="AG10" s="315"/>
      <c r="AH10" s="315"/>
      <c r="AI10" s="315"/>
      <c r="AJ10" s="422" t="s">
        <v>236</v>
      </c>
      <c r="AK10" s="1229" t="s">
        <v>312</v>
      </c>
      <c r="AL10" s="1230"/>
      <c r="AM10" s="423"/>
      <c r="AN10" s="424"/>
    </row>
    <row r="11" spans="1:40" ht="15" customHeight="1" x14ac:dyDescent="0.15">
      <c r="A11" s="1447"/>
      <c r="B11" s="1403" t="s">
        <v>97</v>
      </c>
      <c r="C11" s="1394"/>
      <c r="D11" s="1394"/>
      <c r="E11" s="1402"/>
      <c r="F11" s="420" t="s">
        <v>236</v>
      </c>
      <c r="G11" s="21">
        <v>2</v>
      </c>
      <c r="H11" s="421" t="s">
        <v>236</v>
      </c>
      <c r="I11" s="35" t="s">
        <v>242</v>
      </c>
      <c r="J11" s="21"/>
      <c r="K11" s="350"/>
      <c r="L11" s="317"/>
      <c r="M11" s="318"/>
      <c r="N11" s="1449" t="s">
        <v>382</v>
      </c>
      <c r="O11" s="1449"/>
      <c r="P11" s="1449"/>
      <c r="Q11" s="1450"/>
      <c r="R11" s="425" t="s">
        <v>236</v>
      </c>
      <c r="S11" s="329" t="s">
        <v>383</v>
      </c>
      <c r="T11" s="329"/>
      <c r="U11" s="329"/>
      <c r="V11" s="329"/>
      <c r="W11" s="330"/>
      <c r="X11" s="322"/>
      <c r="Y11" s="322"/>
      <c r="Z11" s="322"/>
      <c r="AA11" s="317"/>
      <c r="AB11" s="323"/>
      <c r="AC11" s="323"/>
      <c r="AD11" s="323"/>
      <c r="AE11" s="323"/>
      <c r="AF11" s="323"/>
      <c r="AG11" s="323"/>
      <c r="AH11" s="323"/>
      <c r="AI11" s="323"/>
      <c r="AJ11" s="422" t="s">
        <v>236</v>
      </c>
      <c r="AK11" s="1229" t="s">
        <v>314</v>
      </c>
      <c r="AL11" s="1230"/>
      <c r="AM11" s="423"/>
      <c r="AN11" s="424"/>
    </row>
    <row r="12" spans="1:40" ht="15" customHeight="1" x14ac:dyDescent="0.15">
      <c r="A12" s="1447"/>
      <c r="B12" s="1403" t="s">
        <v>98</v>
      </c>
      <c r="C12" s="1394"/>
      <c r="D12" s="1394"/>
      <c r="E12" s="1402"/>
      <c r="F12" s="420" t="s">
        <v>236</v>
      </c>
      <c r="G12" s="21">
        <v>1</v>
      </c>
      <c r="H12" s="421" t="s">
        <v>236</v>
      </c>
      <c r="I12" s="35" t="s">
        <v>245</v>
      </c>
      <c r="J12" s="21"/>
      <c r="K12" s="350"/>
      <c r="L12" s="317"/>
      <c r="M12" s="318"/>
      <c r="N12" s="1454" t="s">
        <v>384</v>
      </c>
      <c r="O12" s="1454"/>
      <c r="P12" s="1454"/>
      <c r="Q12" s="1455"/>
      <c r="R12" s="373"/>
      <c r="S12" s="314" t="s">
        <v>385</v>
      </c>
      <c r="T12" s="314"/>
      <c r="U12" s="314"/>
      <c r="V12" s="322"/>
      <c r="W12" s="317"/>
      <c r="X12" s="322"/>
      <c r="Y12" s="322"/>
      <c r="Z12" s="322"/>
      <c r="AA12" s="317"/>
      <c r="AB12" s="323"/>
      <c r="AC12" s="323"/>
      <c r="AD12" s="323"/>
      <c r="AE12" s="323"/>
      <c r="AF12" s="323"/>
      <c r="AG12" s="323"/>
      <c r="AH12" s="323"/>
      <c r="AI12" s="323"/>
      <c r="AJ12" s="422" t="s">
        <v>236</v>
      </c>
      <c r="AK12" s="1505" t="s">
        <v>386</v>
      </c>
      <c r="AL12" s="1505"/>
      <c r="AM12" s="1505"/>
      <c r="AN12" s="1506"/>
    </row>
    <row r="13" spans="1:40" ht="15" customHeight="1" x14ac:dyDescent="0.15">
      <c r="A13" s="1447"/>
      <c r="B13" s="350"/>
      <c r="C13" s="317"/>
      <c r="D13" s="317"/>
      <c r="E13" s="318"/>
      <c r="F13" s="350"/>
      <c r="G13" s="351"/>
      <c r="H13" s="421" t="s">
        <v>236</v>
      </c>
      <c r="I13" s="35" t="s">
        <v>247</v>
      </c>
      <c r="J13" s="21"/>
      <c r="K13" s="1400" t="s">
        <v>99</v>
      </c>
      <c r="L13" s="1398"/>
      <c r="M13" s="1399"/>
      <c r="N13" s="1398" t="s">
        <v>159</v>
      </c>
      <c r="O13" s="1398"/>
      <c r="P13" s="1398"/>
      <c r="Q13" s="1399"/>
      <c r="R13" s="425" t="s">
        <v>236</v>
      </c>
      <c r="S13" s="329" t="s">
        <v>313</v>
      </c>
      <c r="T13" s="329"/>
      <c r="U13" s="329"/>
      <c r="V13" s="329"/>
      <c r="W13" s="330"/>
      <c r="X13" s="329"/>
      <c r="Y13" s="329"/>
      <c r="Z13" s="329"/>
      <c r="AA13" s="330"/>
      <c r="AB13" s="330"/>
      <c r="AC13" s="330"/>
      <c r="AD13" s="328"/>
      <c r="AE13" s="330"/>
      <c r="AF13" s="330"/>
      <c r="AG13" s="330"/>
      <c r="AH13" s="330"/>
      <c r="AI13" s="330"/>
      <c r="AJ13" s="422" t="s">
        <v>236</v>
      </c>
      <c r="AK13" s="1229" t="s">
        <v>319</v>
      </c>
      <c r="AL13" s="1230"/>
      <c r="AM13" s="423"/>
      <c r="AN13" s="424"/>
    </row>
    <row r="14" spans="1:40" ht="15" customHeight="1" x14ac:dyDescent="0.15">
      <c r="A14" s="1447"/>
      <c r="B14" s="350"/>
      <c r="C14" s="317"/>
      <c r="D14" s="317"/>
      <c r="E14" s="318"/>
      <c r="F14" s="350"/>
      <c r="G14" s="351"/>
      <c r="H14" s="426"/>
      <c r="I14" s="426"/>
      <c r="J14" s="427"/>
      <c r="K14" s="1395" t="s">
        <v>100</v>
      </c>
      <c r="L14" s="1396"/>
      <c r="M14" s="1397"/>
      <c r="N14" s="1396" t="s">
        <v>160</v>
      </c>
      <c r="O14" s="1396"/>
      <c r="P14" s="1396"/>
      <c r="Q14" s="1397"/>
      <c r="R14" s="315"/>
      <c r="S14" s="314"/>
      <c r="T14" s="314"/>
      <c r="U14" s="315"/>
      <c r="V14" s="315"/>
      <c r="W14" s="314"/>
      <c r="X14" s="314"/>
      <c r="Y14" s="315"/>
      <c r="Z14" s="315"/>
      <c r="AA14" s="315"/>
      <c r="AB14" s="314"/>
      <c r="AC14" s="314"/>
      <c r="AD14" s="315"/>
      <c r="AE14" s="314"/>
      <c r="AF14" s="322"/>
      <c r="AG14" s="428"/>
      <c r="AH14" s="315"/>
      <c r="AI14" s="315"/>
      <c r="AJ14" s="422" t="s">
        <v>236</v>
      </c>
      <c r="AK14" s="1229" t="s">
        <v>320</v>
      </c>
      <c r="AL14" s="1230"/>
      <c r="AM14" s="423"/>
      <c r="AN14" s="424"/>
    </row>
    <row r="15" spans="1:40" ht="15" customHeight="1" x14ac:dyDescent="0.15">
      <c r="A15" s="1447"/>
      <c r="B15" s="350"/>
      <c r="C15" s="317"/>
      <c r="D15" s="317"/>
      <c r="E15" s="318"/>
      <c r="F15" s="350"/>
      <c r="G15" s="351"/>
      <c r="H15" s="426"/>
      <c r="I15" s="426"/>
      <c r="J15" s="427"/>
      <c r="K15" s="1400" t="s">
        <v>102</v>
      </c>
      <c r="L15" s="1398"/>
      <c r="M15" s="1399"/>
      <c r="N15" s="1398" t="s">
        <v>161</v>
      </c>
      <c r="O15" s="1409"/>
      <c r="P15" s="1409"/>
      <c r="Q15" s="1410"/>
      <c r="R15" s="429" t="s">
        <v>236</v>
      </c>
      <c r="S15" s="329" t="s">
        <v>387</v>
      </c>
      <c r="T15" s="329"/>
      <c r="U15" s="329"/>
      <c r="V15" s="329"/>
      <c r="W15" s="330"/>
      <c r="X15" s="329"/>
      <c r="Y15" s="329"/>
      <c r="Z15" s="329"/>
      <c r="AA15" s="330"/>
      <c r="AB15" s="328"/>
      <c r="AC15" s="328"/>
      <c r="AD15" s="328"/>
      <c r="AE15" s="328"/>
      <c r="AF15" s="328"/>
      <c r="AG15" s="328"/>
      <c r="AH15" s="328"/>
      <c r="AI15" s="328"/>
      <c r="AJ15" s="422" t="s">
        <v>236</v>
      </c>
      <c r="AK15" s="1227"/>
      <c r="AL15" s="1228"/>
      <c r="AM15" s="423"/>
      <c r="AN15" s="424"/>
    </row>
    <row r="16" spans="1:40" ht="15" customHeight="1" x14ac:dyDescent="0.15">
      <c r="A16" s="1447"/>
      <c r="B16" s="350"/>
      <c r="C16" s="317"/>
      <c r="D16" s="317"/>
      <c r="E16" s="318"/>
      <c r="F16" s="350"/>
      <c r="G16" s="351"/>
      <c r="H16" s="426"/>
      <c r="I16" s="426"/>
      <c r="J16" s="427"/>
      <c r="K16" s="1395" t="s">
        <v>105</v>
      </c>
      <c r="L16" s="1396"/>
      <c r="M16" s="1397"/>
      <c r="N16" s="1451" t="s">
        <v>106</v>
      </c>
      <c r="O16" s="1452"/>
      <c r="P16" s="1452"/>
      <c r="Q16" s="1453"/>
      <c r="R16" s="430" t="s">
        <v>236</v>
      </c>
      <c r="S16" s="431" t="s">
        <v>327</v>
      </c>
      <c r="T16" s="431"/>
      <c r="U16" s="431"/>
      <c r="V16" s="431"/>
      <c r="W16" s="432"/>
      <c r="X16" s="431"/>
      <c r="Y16" s="431"/>
      <c r="Z16" s="431"/>
      <c r="AA16" s="432"/>
      <c r="AB16" s="433"/>
      <c r="AC16" s="433"/>
      <c r="AD16" s="433"/>
      <c r="AE16" s="433"/>
      <c r="AF16" s="433"/>
      <c r="AG16" s="433"/>
      <c r="AH16" s="433"/>
      <c r="AI16" s="433"/>
      <c r="AJ16" s="422" t="s">
        <v>236</v>
      </c>
      <c r="AK16" s="1227"/>
      <c r="AL16" s="1228"/>
      <c r="AM16" s="423"/>
      <c r="AN16" s="424"/>
    </row>
    <row r="17" spans="1:42" ht="15" customHeight="1" x14ac:dyDescent="0.15">
      <c r="A17" s="1447"/>
      <c r="B17" s="350"/>
      <c r="C17" s="317"/>
      <c r="D17" s="317"/>
      <c r="E17" s="318"/>
      <c r="F17" s="350"/>
      <c r="G17" s="351"/>
      <c r="H17" s="426"/>
      <c r="I17" s="426"/>
      <c r="J17" s="427"/>
      <c r="K17" s="1400" t="s">
        <v>101</v>
      </c>
      <c r="L17" s="1398"/>
      <c r="M17" s="1399"/>
      <c r="N17" s="1398" t="s">
        <v>102</v>
      </c>
      <c r="O17" s="1398"/>
      <c r="P17" s="1398"/>
      <c r="Q17" s="1399"/>
      <c r="R17" s="425" t="s">
        <v>236</v>
      </c>
      <c r="S17" s="322" t="s">
        <v>388</v>
      </c>
      <c r="T17" s="322"/>
      <c r="U17" s="322"/>
      <c r="V17" s="322"/>
      <c r="W17" s="317"/>
      <c r="X17" s="322"/>
      <c r="Y17" s="322"/>
      <c r="Z17" s="322"/>
      <c r="AA17" s="317"/>
      <c r="AB17" s="317"/>
      <c r="AC17" s="317"/>
      <c r="AD17" s="323"/>
      <c r="AE17" s="317"/>
      <c r="AF17" s="317"/>
      <c r="AG17" s="317"/>
      <c r="AH17" s="317"/>
      <c r="AI17" s="317"/>
      <c r="AJ17" s="434"/>
      <c r="AK17" s="435"/>
      <c r="AL17" s="436"/>
      <c r="AM17" s="423"/>
      <c r="AN17" s="424"/>
    </row>
    <row r="18" spans="1:42" ht="15" customHeight="1" x14ac:dyDescent="0.15">
      <c r="A18" s="1447"/>
      <c r="B18" s="350"/>
      <c r="C18" s="317"/>
      <c r="D18" s="317"/>
      <c r="E18" s="318"/>
      <c r="F18" s="350"/>
      <c r="G18" s="351"/>
      <c r="H18" s="426"/>
      <c r="I18" s="426"/>
      <c r="J18" s="427"/>
      <c r="K18" s="1395" t="s">
        <v>103</v>
      </c>
      <c r="L18" s="1396"/>
      <c r="M18" s="1397"/>
      <c r="N18" s="1396" t="s">
        <v>104</v>
      </c>
      <c r="O18" s="1396"/>
      <c r="P18" s="1396"/>
      <c r="Q18" s="1397"/>
      <c r="R18" s="373"/>
      <c r="S18" s="437"/>
      <c r="T18" s="314"/>
      <c r="U18" s="314"/>
      <c r="V18" s="314"/>
      <c r="W18" s="308"/>
      <c r="X18" s="314"/>
      <c r="Y18" s="314"/>
      <c r="Z18" s="314"/>
      <c r="AA18" s="308"/>
      <c r="AB18" s="315"/>
      <c r="AC18" s="315"/>
      <c r="AD18" s="315"/>
      <c r="AE18" s="315"/>
      <c r="AF18" s="315"/>
      <c r="AG18" s="315"/>
      <c r="AH18" s="315"/>
      <c r="AI18" s="315"/>
      <c r="AJ18" s="313"/>
      <c r="AK18" s="438"/>
      <c r="AL18" s="338"/>
      <c r="AM18" s="423"/>
      <c r="AN18" s="424"/>
    </row>
    <row r="19" spans="1:42" ht="15" customHeight="1" x14ac:dyDescent="0.15">
      <c r="A19" s="1447"/>
      <c r="B19" s="350"/>
      <c r="C19" s="317"/>
      <c r="D19" s="317"/>
      <c r="E19" s="318"/>
      <c r="F19" s="350"/>
      <c r="G19" s="351"/>
      <c r="H19" s="426"/>
      <c r="I19" s="426"/>
      <c r="J19" s="427"/>
      <c r="K19" s="1400" t="s">
        <v>107</v>
      </c>
      <c r="L19" s="1398"/>
      <c r="M19" s="1399"/>
      <c r="N19" s="1398" t="s">
        <v>108</v>
      </c>
      <c r="O19" s="1398"/>
      <c r="P19" s="1398"/>
      <c r="Q19" s="1399"/>
      <c r="R19" s="429" t="s">
        <v>236</v>
      </c>
      <c r="S19" s="322" t="s">
        <v>389</v>
      </c>
      <c r="T19" s="322"/>
      <c r="U19" s="322"/>
      <c r="V19" s="322"/>
      <c r="W19" s="317"/>
      <c r="X19" s="322"/>
      <c r="Y19" s="322"/>
      <c r="Z19" s="322"/>
      <c r="AA19" s="317"/>
      <c r="AB19" s="317"/>
      <c r="AC19" s="317"/>
      <c r="AD19" s="323"/>
      <c r="AE19" s="317"/>
      <c r="AF19" s="317"/>
      <c r="AG19" s="317"/>
      <c r="AH19" s="317"/>
      <c r="AI19" s="317"/>
      <c r="AJ19" s="313"/>
      <c r="AK19" s="317"/>
      <c r="AL19" s="318"/>
      <c r="AM19" s="423"/>
      <c r="AN19" s="424"/>
    </row>
    <row r="20" spans="1:42" ht="15" customHeight="1" thickBot="1" x14ac:dyDescent="0.2">
      <c r="A20" s="1448"/>
      <c r="B20" s="439"/>
      <c r="C20" s="397"/>
      <c r="D20" s="397"/>
      <c r="E20" s="440"/>
      <c r="F20" s="439"/>
      <c r="G20" s="441"/>
      <c r="H20" s="442"/>
      <c r="I20" s="442"/>
      <c r="J20" s="443"/>
      <c r="K20" s="1456" t="s">
        <v>109</v>
      </c>
      <c r="L20" s="1457"/>
      <c r="M20" s="1458"/>
      <c r="N20" s="1457" t="s">
        <v>110</v>
      </c>
      <c r="O20" s="1457"/>
      <c r="P20" s="1457"/>
      <c r="Q20" s="1458"/>
      <c r="R20" s="444"/>
      <c r="S20" s="445"/>
      <c r="T20" s="445"/>
      <c r="U20" s="445"/>
      <c r="V20" s="445"/>
      <c r="W20" s="397"/>
      <c r="X20" s="445"/>
      <c r="Y20" s="445"/>
      <c r="Z20" s="445"/>
      <c r="AA20" s="397"/>
      <c r="AB20" s="446"/>
      <c r="AC20" s="446"/>
      <c r="AD20" s="446"/>
      <c r="AE20" s="446"/>
      <c r="AF20" s="446"/>
      <c r="AG20" s="446"/>
      <c r="AH20" s="446"/>
      <c r="AI20" s="446"/>
      <c r="AJ20" s="444"/>
      <c r="AK20" s="447"/>
      <c r="AL20" s="398"/>
      <c r="AM20" s="448"/>
      <c r="AN20" s="449"/>
    </row>
    <row r="21" spans="1:42" ht="15" customHeight="1" x14ac:dyDescent="0.15">
      <c r="A21" s="1446" t="s">
        <v>390</v>
      </c>
      <c r="B21" s="450" t="s">
        <v>27</v>
      </c>
      <c r="C21" s="279"/>
      <c r="D21" s="279"/>
      <c r="E21" s="280"/>
      <c r="F21" s="1523" t="s">
        <v>31</v>
      </c>
      <c r="G21" s="1524"/>
      <c r="H21" s="282"/>
      <c r="I21" s="281"/>
      <c r="J21" s="283"/>
      <c r="K21" s="1525" t="s">
        <v>764</v>
      </c>
      <c r="L21" s="1526"/>
      <c r="M21" s="1526"/>
      <c r="N21" s="1526"/>
      <c r="O21" s="1526"/>
      <c r="P21" s="1526"/>
      <c r="Q21" s="1527"/>
      <c r="R21" s="1051" t="s">
        <v>236</v>
      </c>
      <c r="S21" s="1156" t="s">
        <v>765</v>
      </c>
      <c r="T21" s="1156"/>
      <c r="U21" s="1156"/>
      <c r="V21" s="1156"/>
      <c r="W21" s="1156"/>
      <c r="X21" s="1156"/>
      <c r="Y21" s="855"/>
      <c r="Z21" s="855"/>
      <c r="AA21" s="855"/>
      <c r="AB21" s="855"/>
      <c r="AC21" s="855"/>
      <c r="AD21" s="855"/>
      <c r="AE21" s="855"/>
      <c r="AF21" s="855"/>
      <c r="AG21" s="855"/>
      <c r="AH21" s="855"/>
      <c r="AI21" s="411"/>
      <c r="AJ21" s="452" t="s">
        <v>236</v>
      </c>
      <c r="AK21" s="1320" t="s">
        <v>21</v>
      </c>
      <c r="AL21" s="1321"/>
      <c r="AM21" s="451"/>
      <c r="AN21" s="454"/>
    </row>
    <row r="22" spans="1:42" ht="15" customHeight="1" x14ac:dyDescent="0.15">
      <c r="A22" s="1447"/>
      <c r="B22" s="1520" t="s">
        <v>391</v>
      </c>
      <c r="C22" s="1521"/>
      <c r="D22" s="1521"/>
      <c r="E22" s="1522"/>
      <c r="F22" s="453" t="s">
        <v>236</v>
      </c>
      <c r="G22" s="281">
        <v>7</v>
      </c>
      <c r="H22" s="452" t="s">
        <v>236</v>
      </c>
      <c r="I22" s="455" t="s">
        <v>238</v>
      </c>
      <c r="J22" s="283"/>
      <c r="K22" s="1516"/>
      <c r="L22" s="1517"/>
      <c r="M22" s="1517"/>
      <c r="N22" s="1517"/>
      <c r="O22" s="1517"/>
      <c r="P22" s="1517"/>
      <c r="Q22" s="1518"/>
      <c r="R22" s="296" t="s">
        <v>236</v>
      </c>
      <c r="S22" s="456" t="s">
        <v>817</v>
      </c>
      <c r="T22" s="456"/>
      <c r="U22" s="456"/>
      <c r="V22" s="456"/>
      <c r="W22" s="456"/>
      <c r="X22" s="1195" t="s">
        <v>818</v>
      </c>
      <c r="Y22" s="467"/>
      <c r="Z22" s="457" t="s">
        <v>236</v>
      </c>
      <c r="AA22" s="456" t="s">
        <v>767</v>
      </c>
      <c r="AB22" s="467"/>
      <c r="AC22" s="467"/>
      <c r="AD22" s="467"/>
      <c r="AE22" s="467"/>
      <c r="AF22" s="467"/>
      <c r="AG22" s="467"/>
      <c r="AH22" s="467"/>
      <c r="AI22" s="468"/>
      <c r="AJ22" s="452" t="s">
        <v>236</v>
      </c>
      <c r="AK22" s="1229" t="s">
        <v>38</v>
      </c>
      <c r="AL22" s="1230"/>
      <c r="AM22" s="451"/>
      <c r="AN22" s="454"/>
    </row>
    <row r="23" spans="1:42" ht="15" customHeight="1" x14ac:dyDescent="0.15">
      <c r="A23" s="1447"/>
      <c r="B23" s="1520"/>
      <c r="C23" s="1521"/>
      <c r="D23" s="1521"/>
      <c r="E23" s="1522"/>
      <c r="F23" s="453" t="s">
        <v>236</v>
      </c>
      <c r="G23" s="281">
        <v>6</v>
      </c>
      <c r="H23" s="452" t="s">
        <v>236</v>
      </c>
      <c r="I23" s="455" t="s">
        <v>242</v>
      </c>
      <c r="J23" s="283"/>
      <c r="K23" s="1528" t="s">
        <v>394</v>
      </c>
      <c r="L23" s="1529"/>
      <c r="M23" s="1529"/>
      <c r="N23" s="1459" t="s">
        <v>768</v>
      </c>
      <c r="O23" s="1460"/>
      <c r="P23" s="1460"/>
      <c r="Q23" s="1461"/>
      <c r="R23" s="474" t="s">
        <v>236</v>
      </c>
      <c r="S23" s="470" t="s">
        <v>772</v>
      </c>
      <c r="T23" s="470"/>
      <c r="U23" s="470"/>
      <c r="V23" s="470"/>
      <c r="W23" s="470"/>
      <c r="X23" s="470"/>
      <c r="Y23" s="471"/>
      <c r="Z23" s="471"/>
      <c r="AA23" s="471"/>
      <c r="AB23" s="471"/>
      <c r="AC23" s="471"/>
      <c r="AD23" s="471"/>
      <c r="AE23" s="471"/>
      <c r="AF23" s="471"/>
      <c r="AG23" s="471"/>
      <c r="AH23" s="471"/>
      <c r="AI23" s="472"/>
      <c r="AJ23" s="452" t="s">
        <v>236</v>
      </c>
      <c r="AK23" s="1229" t="s">
        <v>48</v>
      </c>
      <c r="AL23" s="1230"/>
      <c r="AM23" s="451"/>
      <c r="AN23" s="454"/>
      <c r="AP23" s="187"/>
    </row>
    <row r="24" spans="1:42" ht="15" customHeight="1" x14ac:dyDescent="0.15">
      <c r="A24" s="1447"/>
      <c r="B24" s="1154" t="s">
        <v>36</v>
      </c>
      <c r="C24" s="1155"/>
      <c r="D24" s="1247" t="s">
        <v>763</v>
      </c>
      <c r="E24" s="1248"/>
      <c r="F24" s="453" t="s">
        <v>236</v>
      </c>
      <c r="G24" s="281">
        <v>5</v>
      </c>
      <c r="H24" s="452" t="s">
        <v>236</v>
      </c>
      <c r="I24" s="455" t="s">
        <v>245</v>
      </c>
      <c r="J24" s="283"/>
      <c r="K24" s="1530"/>
      <c r="L24" s="1531"/>
      <c r="M24" s="1531"/>
      <c r="N24" s="1462"/>
      <c r="O24" s="1463"/>
      <c r="P24" s="1463"/>
      <c r="Q24" s="1464"/>
      <c r="R24" s="1157" t="s">
        <v>36</v>
      </c>
      <c r="S24" s="1507"/>
      <c r="T24" s="1507"/>
      <c r="U24" s="1507"/>
      <c r="V24" s="1507"/>
      <c r="W24" s="1507"/>
      <c r="X24" s="26" t="s">
        <v>37</v>
      </c>
      <c r="Y24" s="35" t="s">
        <v>769</v>
      </c>
      <c r="Z24" s="35"/>
      <c r="AA24" s="35"/>
      <c r="AB24" s="281"/>
      <c r="AC24" s="281"/>
      <c r="AD24" s="281"/>
      <c r="AE24" s="281"/>
      <c r="AF24" s="281"/>
      <c r="AG24" s="281"/>
      <c r="AH24" s="281"/>
      <c r="AI24" s="283"/>
      <c r="AJ24" s="452" t="s">
        <v>236</v>
      </c>
      <c r="AK24" s="1229" t="s">
        <v>392</v>
      </c>
      <c r="AL24" s="1230"/>
      <c r="AM24" s="464"/>
      <c r="AN24" s="465"/>
    </row>
    <row r="25" spans="1:42" ht="15" customHeight="1" x14ac:dyDescent="0.15">
      <c r="A25" s="1447"/>
      <c r="B25" s="279"/>
      <c r="C25" s="279"/>
      <c r="D25" s="279"/>
      <c r="E25" s="280"/>
      <c r="F25" s="453" t="s">
        <v>236</v>
      </c>
      <c r="G25" s="281">
        <v>4</v>
      </c>
      <c r="H25" s="452" t="s">
        <v>236</v>
      </c>
      <c r="I25" s="455" t="s">
        <v>247</v>
      </c>
      <c r="J25" s="283"/>
      <c r="K25" s="1530"/>
      <c r="L25" s="1531"/>
      <c r="M25" s="1531"/>
      <c r="N25" s="1462"/>
      <c r="O25" s="1463"/>
      <c r="P25" s="1463"/>
      <c r="Q25" s="1464"/>
      <c r="R25" s="63"/>
      <c r="S25" s="484" t="s">
        <v>236</v>
      </c>
      <c r="T25" s="35" t="s">
        <v>770</v>
      </c>
      <c r="U25" s="35"/>
      <c r="V25" s="35"/>
      <c r="W25" s="35"/>
      <c r="X25" s="35"/>
      <c r="Y25" s="35"/>
      <c r="Z25" s="35"/>
      <c r="AA25" s="35"/>
      <c r="AC25" s="87" t="s">
        <v>771</v>
      </c>
      <c r="AD25" s="26"/>
      <c r="AE25" s="35"/>
      <c r="AF25" s="35"/>
      <c r="AG25" s="35"/>
      <c r="AH25" s="35"/>
      <c r="AI25" s="21"/>
      <c r="AJ25" s="452" t="s">
        <v>236</v>
      </c>
      <c r="AK25" s="1229" t="s">
        <v>393</v>
      </c>
      <c r="AL25" s="1230"/>
      <c r="AM25" s="464"/>
      <c r="AN25" s="465"/>
    </row>
    <row r="26" spans="1:42" ht="15" customHeight="1" x14ac:dyDescent="0.15">
      <c r="A26" s="1447"/>
      <c r="B26" s="279"/>
      <c r="C26" s="279"/>
      <c r="D26" s="279"/>
      <c r="E26" s="280"/>
      <c r="F26" s="453" t="s">
        <v>236</v>
      </c>
      <c r="G26" s="281">
        <v>3</v>
      </c>
      <c r="H26" s="282"/>
      <c r="I26" s="281"/>
      <c r="J26" s="283"/>
      <c r="K26" s="466"/>
      <c r="L26" s="462"/>
      <c r="M26" s="463"/>
      <c r="N26" s="466"/>
      <c r="O26" s="462"/>
      <c r="P26" s="462"/>
      <c r="Q26" s="463"/>
      <c r="R26" s="474" t="s">
        <v>236</v>
      </c>
      <c r="S26" s="475" t="s">
        <v>773</v>
      </c>
      <c r="T26" s="476"/>
      <c r="U26" s="476"/>
      <c r="V26" s="476"/>
      <c r="W26" s="476"/>
      <c r="X26" s="475"/>
      <c r="Y26" s="477"/>
      <c r="Z26" s="476"/>
      <c r="AA26" s="476"/>
      <c r="AB26" s="476"/>
      <c r="AC26" s="476"/>
      <c r="AD26" s="476"/>
      <c r="AE26" s="476"/>
      <c r="AF26" s="476"/>
      <c r="AG26" s="476"/>
      <c r="AH26" s="477"/>
      <c r="AI26" s="478"/>
      <c r="AJ26" s="452" t="s">
        <v>236</v>
      </c>
      <c r="AK26" s="1227"/>
      <c r="AL26" s="1228"/>
      <c r="AM26" s="464"/>
      <c r="AN26" s="465"/>
    </row>
    <row r="27" spans="1:42" ht="15" customHeight="1" x14ac:dyDescent="0.15">
      <c r="A27" s="1447"/>
      <c r="B27" s="279"/>
      <c r="C27" s="279"/>
      <c r="D27" s="279"/>
      <c r="E27" s="279"/>
      <c r="F27" s="452" t="s">
        <v>236</v>
      </c>
      <c r="G27" s="281">
        <v>2</v>
      </c>
      <c r="H27" s="282"/>
      <c r="I27" s="281"/>
      <c r="J27" s="283"/>
      <c r="K27" s="466"/>
      <c r="L27" s="462"/>
      <c r="M27" s="463"/>
      <c r="N27" s="466"/>
      <c r="O27" s="462"/>
      <c r="P27" s="462"/>
      <c r="Q27" s="463"/>
      <c r="R27" s="22" t="s">
        <v>36</v>
      </c>
      <c r="S27" s="1507"/>
      <c r="T27" s="1507"/>
      <c r="U27" s="1507"/>
      <c r="V27" s="1507"/>
      <c r="W27" s="1507"/>
      <c r="X27" s="26" t="s">
        <v>37</v>
      </c>
      <c r="Y27" s="35"/>
      <c r="AA27" s="35"/>
      <c r="AB27" s="35"/>
      <c r="AD27" s="26"/>
      <c r="AE27" s="35"/>
      <c r="AF27" s="35"/>
      <c r="AG27" s="35"/>
      <c r="AH27" s="35"/>
      <c r="AI27" s="21"/>
      <c r="AJ27" s="452" t="s">
        <v>236</v>
      </c>
      <c r="AK27" s="1227"/>
      <c r="AL27" s="1228"/>
      <c r="AM27" s="464"/>
      <c r="AN27" s="465"/>
    </row>
    <row r="28" spans="1:42" ht="15" customHeight="1" x14ac:dyDescent="0.15">
      <c r="A28" s="1447"/>
      <c r="B28" s="279"/>
      <c r="C28" s="279"/>
      <c r="D28" s="279"/>
      <c r="E28" s="279"/>
      <c r="F28" s="452" t="s">
        <v>236</v>
      </c>
      <c r="G28" s="281">
        <v>1</v>
      </c>
      <c r="H28" s="282"/>
      <c r="I28" s="281"/>
      <c r="J28" s="283"/>
      <c r="K28" s="466"/>
      <c r="L28" s="462"/>
      <c r="M28" s="463"/>
      <c r="N28" s="486"/>
      <c r="O28" s="487"/>
      <c r="P28" s="487"/>
      <c r="Q28" s="504"/>
      <c r="R28" s="29"/>
      <c r="S28" s="457" t="s">
        <v>236</v>
      </c>
      <c r="T28" s="39" t="s">
        <v>774</v>
      </c>
      <c r="U28" s="39"/>
      <c r="V28" s="39"/>
      <c r="W28" s="39"/>
      <c r="X28" s="39"/>
      <c r="Y28" s="39"/>
      <c r="Z28" s="39"/>
      <c r="AA28" s="39"/>
      <c r="AB28" s="84"/>
      <c r="AC28" s="1194" t="s">
        <v>775</v>
      </c>
      <c r="AD28" s="32"/>
      <c r="AE28" s="39"/>
      <c r="AF28" s="39"/>
      <c r="AG28" s="39"/>
      <c r="AH28" s="39"/>
      <c r="AI28" s="50"/>
      <c r="AJ28" s="473"/>
      <c r="AK28" s="279"/>
      <c r="AL28" s="281"/>
      <c r="AM28" s="464"/>
      <c r="AN28" s="465"/>
    </row>
    <row r="29" spans="1:42" ht="15" customHeight="1" x14ac:dyDescent="0.15">
      <c r="A29" s="1447"/>
      <c r="B29" s="279"/>
      <c r="C29" s="279"/>
      <c r="D29" s="279"/>
      <c r="E29" s="279"/>
      <c r="F29" s="282"/>
      <c r="G29" s="283"/>
      <c r="H29" s="282"/>
      <c r="I29" s="281"/>
      <c r="J29" s="283"/>
      <c r="K29" s="466"/>
      <c r="L29" s="462"/>
      <c r="M29" s="463"/>
      <c r="N29" s="1508" t="s">
        <v>776</v>
      </c>
      <c r="O29" s="1509"/>
      <c r="P29" s="1509"/>
      <c r="Q29" s="1510"/>
      <c r="R29" s="1158" t="s">
        <v>779</v>
      </c>
      <c r="S29" s="288"/>
      <c r="T29" s="288"/>
      <c r="U29" s="288"/>
      <c r="V29" s="288"/>
      <c r="W29" s="288"/>
      <c r="X29" s="288"/>
      <c r="Y29" s="288"/>
      <c r="Z29" s="288"/>
      <c r="AA29" s="288"/>
      <c r="AB29" s="288"/>
      <c r="AC29" s="288"/>
      <c r="AD29" s="288"/>
      <c r="AE29" s="288"/>
      <c r="AF29" s="288"/>
      <c r="AG29" s="288"/>
      <c r="AH29" s="288"/>
      <c r="AI29" s="289"/>
      <c r="AJ29" s="473"/>
      <c r="AK29" s="279"/>
      <c r="AL29" s="281"/>
      <c r="AM29" s="464"/>
      <c r="AN29" s="465"/>
    </row>
    <row r="30" spans="1:42" ht="15" customHeight="1" x14ac:dyDescent="0.15">
      <c r="A30" s="1447"/>
      <c r="B30" s="279"/>
      <c r="C30" s="279"/>
      <c r="D30" s="279"/>
      <c r="E30" s="279"/>
      <c r="F30" s="282"/>
      <c r="G30" s="283"/>
      <c r="H30" s="282"/>
      <c r="I30" s="281"/>
      <c r="J30" s="283"/>
      <c r="K30" s="279"/>
      <c r="L30" s="462"/>
      <c r="M30" s="462"/>
      <c r="N30" s="1508"/>
      <c r="O30" s="1509"/>
      <c r="P30" s="1509"/>
      <c r="Q30" s="1510"/>
      <c r="R30" s="278"/>
      <c r="S30" s="453" t="s">
        <v>236</v>
      </c>
      <c r="T30" s="35" t="s">
        <v>780</v>
      </c>
      <c r="U30" s="14"/>
      <c r="V30" s="14"/>
      <c r="W30" s="26"/>
      <c r="X30" s="14"/>
      <c r="Y30" s="14"/>
      <c r="Z30" s="14"/>
      <c r="AA30" s="14"/>
      <c r="AB30" s="14"/>
      <c r="AC30" s="453" t="s">
        <v>236</v>
      </c>
      <c r="AD30" s="83" t="s">
        <v>781</v>
      </c>
      <c r="AE30" s="26"/>
      <c r="AF30" s="26"/>
      <c r="AG30" s="35"/>
      <c r="AH30" s="35"/>
      <c r="AI30" s="52"/>
      <c r="AJ30" s="473"/>
      <c r="AK30" s="279"/>
      <c r="AL30" s="281"/>
      <c r="AM30" s="464"/>
      <c r="AN30" s="465"/>
    </row>
    <row r="31" spans="1:42" ht="15" customHeight="1" x14ac:dyDescent="0.15">
      <c r="A31" s="1447"/>
      <c r="B31" s="279"/>
      <c r="C31" s="279"/>
      <c r="D31" s="279"/>
      <c r="E31" s="279"/>
      <c r="F31" s="282"/>
      <c r="G31" s="283"/>
      <c r="H31" s="282"/>
      <c r="I31" s="281"/>
      <c r="J31" s="283"/>
      <c r="K31" s="466"/>
      <c r="L31" s="462"/>
      <c r="M31" s="462"/>
      <c r="N31" s="1508"/>
      <c r="O31" s="1509"/>
      <c r="P31" s="1509"/>
      <c r="Q31" s="1510"/>
      <c r="R31" s="278"/>
      <c r="S31" s="453" t="s">
        <v>236</v>
      </c>
      <c r="T31" s="35" t="s">
        <v>782</v>
      </c>
      <c r="U31" s="14"/>
      <c r="V31" s="14"/>
      <c r="W31" s="14"/>
      <c r="X31" s="14"/>
      <c r="Y31" s="14"/>
      <c r="Z31" s="14"/>
      <c r="AA31" s="14"/>
      <c r="AB31" s="14"/>
      <c r="AC31" s="453" t="s">
        <v>236</v>
      </c>
      <c r="AD31" s="14" t="s">
        <v>783</v>
      </c>
      <c r="AE31" s="14"/>
      <c r="AF31" s="14"/>
      <c r="AG31" s="14"/>
      <c r="AH31" s="14"/>
      <c r="AI31" s="15"/>
      <c r="AJ31" s="473"/>
      <c r="AK31" s="279"/>
      <c r="AL31" s="281"/>
      <c r="AM31" s="464"/>
      <c r="AN31" s="465"/>
    </row>
    <row r="32" spans="1:42" ht="15" customHeight="1" x14ac:dyDescent="0.15">
      <c r="A32" s="1447"/>
      <c r="B32" s="479"/>
      <c r="C32" s="460"/>
      <c r="D32" s="460"/>
      <c r="E32" s="461"/>
      <c r="F32" s="281"/>
      <c r="G32" s="283"/>
      <c r="H32" s="466"/>
      <c r="I32" s="462"/>
      <c r="J32" s="463"/>
      <c r="K32" s="466"/>
      <c r="L32" s="462"/>
      <c r="M32" s="462"/>
      <c r="N32" s="466"/>
      <c r="O32" s="462"/>
      <c r="P32" s="462"/>
      <c r="Q32" s="463"/>
      <c r="R32" s="1165" t="s">
        <v>784</v>
      </c>
      <c r="S32" s="476"/>
      <c r="T32" s="476"/>
      <c r="U32" s="476"/>
      <c r="V32" s="476"/>
      <c r="W32" s="476"/>
      <c r="X32" s="476"/>
      <c r="Y32" s="476"/>
      <c r="Z32" s="476"/>
      <c r="AA32" s="476"/>
      <c r="AB32" s="476"/>
      <c r="AC32" s="476"/>
      <c r="AD32" s="476"/>
      <c r="AE32" s="476"/>
      <c r="AF32" s="476"/>
      <c r="AG32" s="476"/>
      <c r="AH32" s="476"/>
      <c r="AI32" s="1166"/>
      <c r="AJ32" s="279"/>
      <c r="AK32" s="279"/>
      <c r="AL32" s="279"/>
      <c r="AM32" s="464"/>
      <c r="AN32" s="465"/>
    </row>
    <row r="33" spans="1:40" ht="15" customHeight="1" x14ac:dyDescent="0.15">
      <c r="A33" s="1447"/>
      <c r="B33" s="479"/>
      <c r="C33" s="460"/>
      <c r="D33" s="460"/>
      <c r="E33" s="461"/>
      <c r="F33" s="281"/>
      <c r="G33" s="283"/>
      <c r="H33" s="466"/>
      <c r="I33" s="462"/>
      <c r="J33" s="463"/>
      <c r="K33" s="279"/>
      <c r="L33" s="279"/>
      <c r="M33" s="279"/>
      <c r="N33" s="278"/>
      <c r="O33" s="279"/>
      <c r="P33" s="279"/>
      <c r="Q33" s="280"/>
      <c r="R33" s="278"/>
      <c r="S33" s="453" t="s">
        <v>236</v>
      </c>
      <c r="T33" s="279" t="s">
        <v>785</v>
      </c>
      <c r="U33" s="279"/>
      <c r="V33" s="279"/>
      <c r="W33" s="279"/>
      <c r="X33" s="279"/>
      <c r="Y33" s="279"/>
      <c r="Z33" s="279"/>
      <c r="AA33" s="279"/>
      <c r="AB33" s="279"/>
      <c r="AC33" s="279"/>
      <c r="AD33" s="279"/>
      <c r="AE33" s="279"/>
      <c r="AF33" s="279"/>
      <c r="AG33" s="279"/>
      <c r="AH33" s="279"/>
      <c r="AI33" s="280"/>
      <c r="AJ33" s="473"/>
      <c r="AK33" s="279"/>
      <c r="AL33" s="281"/>
      <c r="AM33" s="464"/>
      <c r="AN33" s="465"/>
    </row>
    <row r="34" spans="1:40" ht="15" customHeight="1" x14ac:dyDescent="0.15">
      <c r="A34" s="1447"/>
      <c r="B34" s="479"/>
      <c r="C34" s="460"/>
      <c r="D34" s="460"/>
      <c r="E34" s="461"/>
      <c r="F34" s="281"/>
      <c r="G34" s="283"/>
      <c r="H34" s="466"/>
      <c r="I34" s="462"/>
      <c r="J34" s="463"/>
      <c r="K34" s="279"/>
      <c r="L34" s="279"/>
      <c r="M34" s="279"/>
      <c r="N34" s="278"/>
      <c r="O34" s="279"/>
      <c r="P34" s="279"/>
      <c r="Q34" s="280"/>
      <c r="R34" s="278"/>
      <c r="S34" s="279"/>
      <c r="T34" s="453" t="s">
        <v>236</v>
      </c>
      <c r="U34" s="279" t="s">
        <v>786</v>
      </c>
      <c r="V34" s="279"/>
      <c r="W34" s="279"/>
      <c r="X34" s="279"/>
      <c r="Y34" s="279"/>
      <c r="Z34" s="279"/>
      <c r="AA34" s="279"/>
      <c r="AB34" s="279"/>
      <c r="AC34" s="279"/>
      <c r="AD34" s="279"/>
      <c r="AE34" s="279"/>
      <c r="AF34" s="279"/>
      <c r="AG34" s="279"/>
      <c r="AH34" s="279"/>
      <c r="AI34" s="280"/>
      <c r="AJ34" s="473"/>
      <c r="AK34" s="279"/>
      <c r="AL34" s="281"/>
      <c r="AM34" s="464"/>
      <c r="AN34" s="465"/>
    </row>
    <row r="35" spans="1:40" ht="15" customHeight="1" x14ac:dyDescent="0.15">
      <c r="A35" s="1447"/>
      <c r="B35" s="479"/>
      <c r="C35" s="460"/>
      <c r="D35" s="460"/>
      <c r="E35" s="461"/>
      <c r="F35" s="281"/>
      <c r="G35" s="283"/>
      <c r="H35" s="466"/>
      <c r="I35" s="462"/>
      <c r="J35" s="463"/>
      <c r="K35" s="466"/>
      <c r="L35" s="462"/>
      <c r="M35" s="462"/>
      <c r="N35" s="278"/>
      <c r="O35" s="279"/>
      <c r="P35" s="279"/>
      <c r="Q35" s="280"/>
      <c r="R35" s="278"/>
      <c r="S35" s="279"/>
      <c r="T35" s="279"/>
      <c r="U35" s="453" t="s">
        <v>236</v>
      </c>
      <c r="V35" s="279" t="s">
        <v>787</v>
      </c>
      <c r="W35" s="279"/>
      <c r="X35" s="279"/>
      <c r="Y35" s="279"/>
      <c r="Z35" s="279"/>
      <c r="AA35" s="279"/>
      <c r="AB35" s="453" t="s">
        <v>236</v>
      </c>
      <c r="AC35" s="279" t="s">
        <v>788</v>
      </c>
      <c r="AD35" s="279"/>
      <c r="AE35" s="279"/>
      <c r="AF35" s="279"/>
      <c r="AG35" s="279"/>
      <c r="AH35" s="279"/>
      <c r="AI35" s="280"/>
      <c r="AJ35" s="485"/>
      <c r="AK35" s="482"/>
      <c r="AL35" s="468"/>
      <c r="AM35" s="464"/>
      <c r="AN35" s="465"/>
    </row>
    <row r="36" spans="1:40" ht="15" customHeight="1" x14ac:dyDescent="0.15">
      <c r="A36" s="1447"/>
      <c r="B36" s="479"/>
      <c r="C36" s="460"/>
      <c r="D36" s="460"/>
      <c r="E36" s="461"/>
      <c r="F36" s="281"/>
      <c r="G36" s="283"/>
      <c r="H36" s="466"/>
      <c r="I36" s="462"/>
      <c r="J36" s="463"/>
      <c r="K36" s="1532" t="s">
        <v>397</v>
      </c>
      <c r="L36" s="1533"/>
      <c r="M36" s="1534"/>
      <c r="N36" s="1551" t="s">
        <v>398</v>
      </c>
      <c r="O36" s="1552"/>
      <c r="P36" s="1552"/>
      <c r="Q36" s="1553"/>
      <c r="R36" s="491" t="s">
        <v>778</v>
      </c>
      <c r="S36" s="491"/>
      <c r="T36" s="492"/>
      <c r="U36" s="493"/>
      <c r="V36" s="493"/>
      <c r="W36" s="493"/>
      <c r="X36" s="493"/>
      <c r="Y36" s="491" t="s">
        <v>777</v>
      </c>
      <c r="Z36" s="469" t="s">
        <v>236</v>
      </c>
      <c r="AA36" s="491" t="s">
        <v>185</v>
      </c>
      <c r="AB36" s="471"/>
      <c r="AC36" s="469" t="s">
        <v>236</v>
      </c>
      <c r="AD36" s="491" t="s">
        <v>186</v>
      </c>
      <c r="AE36" s="471"/>
      <c r="AF36" s="471"/>
      <c r="AG36" s="491"/>
      <c r="AH36" s="491"/>
      <c r="AI36" s="472"/>
      <c r="AJ36" s="287" t="s">
        <v>236</v>
      </c>
      <c r="AK36" s="1229" t="s">
        <v>38</v>
      </c>
      <c r="AL36" s="1230"/>
      <c r="AM36" s="464"/>
      <c r="AN36" s="465"/>
    </row>
    <row r="37" spans="1:40" ht="15" customHeight="1" x14ac:dyDescent="0.15">
      <c r="A37" s="1447"/>
      <c r="B37" s="479"/>
      <c r="C37" s="460"/>
      <c r="D37" s="460"/>
      <c r="E37" s="461"/>
      <c r="F37" s="281"/>
      <c r="G37" s="283"/>
      <c r="H37" s="466"/>
      <c r="I37" s="462"/>
      <c r="J37" s="463"/>
      <c r="K37" s="1535" t="s">
        <v>133</v>
      </c>
      <c r="L37" s="1536"/>
      <c r="M37" s="1537"/>
      <c r="N37" s="1551" t="s">
        <v>399</v>
      </c>
      <c r="O37" s="1552"/>
      <c r="P37" s="1552"/>
      <c r="Q37" s="1553"/>
      <c r="R37" s="494" t="s">
        <v>22</v>
      </c>
      <c r="S37" s="491" t="s">
        <v>187</v>
      </c>
      <c r="T37" s="491"/>
      <c r="U37" s="491"/>
      <c r="V37" s="491"/>
      <c r="W37" s="491"/>
      <c r="X37" s="491"/>
      <c r="Y37" s="492" t="s">
        <v>36</v>
      </c>
      <c r="Z37" s="469" t="s">
        <v>236</v>
      </c>
      <c r="AA37" s="491" t="s">
        <v>185</v>
      </c>
      <c r="AB37" s="471"/>
      <c r="AC37" s="469" t="s">
        <v>236</v>
      </c>
      <c r="AD37" s="491" t="s">
        <v>186</v>
      </c>
      <c r="AE37" s="471"/>
      <c r="AF37" s="471"/>
      <c r="AG37" s="491"/>
      <c r="AH37" s="491"/>
      <c r="AI37" s="472"/>
      <c r="AJ37" s="452" t="s">
        <v>236</v>
      </c>
      <c r="AK37" s="1229" t="s">
        <v>48</v>
      </c>
      <c r="AL37" s="1230"/>
      <c r="AM37" s="464"/>
      <c r="AN37" s="465"/>
    </row>
    <row r="38" spans="1:40" ht="15" customHeight="1" x14ac:dyDescent="0.15">
      <c r="A38" s="1447"/>
      <c r="B38" s="479"/>
      <c r="C38" s="460"/>
      <c r="D38" s="460"/>
      <c r="E38" s="461"/>
      <c r="F38" s="281"/>
      <c r="G38" s="283"/>
      <c r="H38" s="466"/>
      <c r="I38" s="462"/>
      <c r="J38" s="463"/>
      <c r="K38" s="279"/>
      <c r="L38" s="279"/>
      <c r="M38" s="280"/>
      <c r="N38" s="1554" t="s">
        <v>400</v>
      </c>
      <c r="O38" s="1555"/>
      <c r="P38" s="1555"/>
      <c r="Q38" s="1556"/>
      <c r="R38" s="296" t="s">
        <v>236</v>
      </c>
      <c r="S38" s="498" t="s">
        <v>401</v>
      </c>
      <c r="T38" s="498"/>
      <c r="U38" s="498"/>
      <c r="V38" s="498"/>
      <c r="W38" s="482"/>
      <c r="X38" s="482"/>
      <c r="Y38" s="482"/>
      <c r="Z38" s="482"/>
      <c r="AA38" s="482"/>
      <c r="AB38" s="482"/>
      <c r="AC38" s="482"/>
      <c r="AD38" s="482"/>
      <c r="AE38" s="482"/>
      <c r="AF38" s="482"/>
      <c r="AG38" s="482"/>
      <c r="AH38" s="482"/>
      <c r="AI38" s="483"/>
      <c r="AJ38" s="452" t="s">
        <v>236</v>
      </c>
      <c r="AK38" s="1229" t="s">
        <v>392</v>
      </c>
      <c r="AL38" s="1230"/>
      <c r="AM38" s="464"/>
      <c r="AN38" s="465"/>
    </row>
    <row r="39" spans="1:40" ht="15" customHeight="1" x14ac:dyDescent="0.15">
      <c r="A39" s="1447"/>
      <c r="B39" s="479"/>
      <c r="C39" s="460"/>
      <c r="D39" s="460"/>
      <c r="E39" s="461"/>
      <c r="F39" s="281"/>
      <c r="G39" s="283"/>
      <c r="H39" s="466"/>
      <c r="I39" s="462"/>
      <c r="J39" s="463"/>
      <c r="K39" s="279"/>
      <c r="L39" s="279"/>
      <c r="M39" s="280"/>
      <c r="N39" s="1540" t="s">
        <v>402</v>
      </c>
      <c r="O39" s="1541"/>
      <c r="P39" s="1541"/>
      <c r="Q39" s="1542"/>
      <c r="R39" s="282" t="s">
        <v>22</v>
      </c>
      <c r="S39" s="455" t="s">
        <v>188</v>
      </c>
      <c r="T39" s="455"/>
      <c r="U39" s="455"/>
      <c r="V39" s="455"/>
      <c r="W39" s="455"/>
      <c r="X39" s="455"/>
      <c r="Y39" s="499" t="s">
        <v>36</v>
      </c>
      <c r="Z39" s="453" t="s">
        <v>236</v>
      </c>
      <c r="AA39" s="455" t="s">
        <v>185</v>
      </c>
      <c r="AB39" s="281"/>
      <c r="AC39" s="453" t="s">
        <v>236</v>
      </c>
      <c r="AD39" s="455" t="s">
        <v>186</v>
      </c>
      <c r="AE39" s="281"/>
      <c r="AF39" s="281"/>
      <c r="AG39" s="281"/>
      <c r="AH39" s="281"/>
      <c r="AI39" s="283"/>
      <c r="AJ39" s="452" t="s">
        <v>236</v>
      </c>
      <c r="AK39" s="1227"/>
      <c r="AL39" s="1228"/>
      <c r="AM39" s="464"/>
      <c r="AN39" s="465"/>
    </row>
    <row r="40" spans="1:40" ht="15" customHeight="1" x14ac:dyDescent="0.15">
      <c r="A40" s="1447"/>
      <c r="B40" s="479"/>
      <c r="C40" s="460"/>
      <c r="D40" s="460"/>
      <c r="E40" s="461"/>
      <c r="F40" s="281"/>
      <c r="G40" s="283"/>
      <c r="H40" s="466"/>
      <c r="I40" s="462"/>
      <c r="J40" s="463"/>
      <c r="K40" s="279"/>
      <c r="L40" s="279"/>
      <c r="M40" s="280"/>
      <c r="N40" s="1540" t="s">
        <v>400</v>
      </c>
      <c r="O40" s="1541"/>
      <c r="P40" s="1541"/>
      <c r="Q40" s="1542"/>
      <c r="R40" s="282" t="s">
        <v>22</v>
      </c>
      <c r="S40" s="455" t="s">
        <v>403</v>
      </c>
      <c r="T40" s="455"/>
      <c r="U40" s="455"/>
      <c r="V40" s="455"/>
      <c r="W40" s="455"/>
      <c r="X40" s="455"/>
      <c r="Y40" s="499" t="s">
        <v>36</v>
      </c>
      <c r="Z40" s="453" t="s">
        <v>236</v>
      </c>
      <c r="AA40" s="455" t="s">
        <v>185</v>
      </c>
      <c r="AB40" s="281"/>
      <c r="AC40" s="453" t="s">
        <v>236</v>
      </c>
      <c r="AD40" s="455" t="s">
        <v>186</v>
      </c>
      <c r="AE40" s="281"/>
      <c r="AF40" s="281"/>
      <c r="AG40" s="281"/>
      <c r="AH40" s="281"/>
      <c r="AI40" s="283"/>
      <c r="AJ40" s="452" t="s">
        <v>236</v>
      </c>
      <c r="AK40" s="1227"/>
      <c r="AL40" s="1228"/>
      <c r="AM40" s="464"/>
      <c r="AN40" s="465"/>
    </row>
    <row r="41" spans="1:40" ht="15" customHeight="1" x14ac:dyDescent="0.15">
      <c r="A41" s="1447"/>
      <c r="B41" s="479"/>
      <c r="C41" s="460"/>
      <c r="D41" s="460"/>
      <c r="E41" s="461"/>
      <c r="F41" s="281"/>
      <c r="G41" s="283"/>
      <c r="H41" s="466"/>
      <c r="I41" s="462"/>
      <c r="J41" s="463"/>
      <c r="K41" s="482"/>
      <c r="L41" s="482"/>
      <c r="M41" s="483"/>
      <c r="N41" s="481"/>
      <c r="O41" s="482"/>
      <c r="P41" s="482"/>
      <c r="Q41" s="483"/>
      <c r="R41" s="452" t="s">
        <v>236</v>
      </c>
      <c r="S41" s="455" t="s">
        <v>401</v>
      </c>
      <c r="T41" s="455"/>
      <c r="U41" s="455"/>
      <c r="V41" s="455"/>
      <c r="W41" s="279"/>
      <c r="X41" s="279"/>
      <c r="Y41" s="279"/>
      <c r="Z41" s="279"/>
      <c r="AA41" s="279"/>
      <c r="AB41" s="279"/>
      <c r="AC41" s="279"/>
      <c r="AD41" s="279"/>
      <c r="AE41" s="279"/>
      <c r="AF41" s="279"/>
      <c r="AG41" s="279"/>
      <c r="AH41" s="279"/>
      <c r="AI41" s="280"/>
      <c r="AJ41" s="500"/>
      <c r="AK41" s="501"/>
      <c r="AL41" s="501"/>
      <c r="AM41" s="464"/>
      <c r="AN41" s="465"/>
    </row>
    <row r="42" spans="1:40" ht="15" customHeight="1" x14ac:dyDescent="0.15">
      <c r="A42" s="1447"/>
      <c r="B42" s="479"/>
      <c r="C42" s="460"/>
      <c r="D42" s="460"/>
      <c r="E42" s="461"/>
      <c r="F42" s="281"/>
      <c r="G42" s="283"/>
      <c r="H42" s="466"/>
      <c r="I42" s="462"/>
      <c r="J42" s="463"/>
      <c r="K42" s="1557" t="s">
        <v>306</v>
      </c>
      <c r="L42" s="1558"/>
      <c r="M42" s="1558"/>
      <c r="N42" s="1559" t="s">
        <v>255</v>
      </c>
      <c r="O42" s="1560"/>
      <c r="P42" s="1560"/>
      <c r="Q42" s="1561"/>
      <c r="R42" s="287" t="s">
        <v>236</v>
      </c>
      <c r="S42" s="288" t="s">
        <v>256</v>
      </c>
      <c r="T42" s="1163"/>
      <c r="U42" s="1163"/>
      <c r="V42" s="1163"/>
      <c r="W42" s="1163"/>
      <c r="X42" s="1163"/>
      <c r="Y42" s="1163"/>
      <c r="Z42" s="1163"/>
      <c r="AA42" s="1163"/>
      <c r="AB42" s="1163"/>
      <c r="AC42" s="1163"/>
      <c r="AD42" s="557"/>
      <c r="AE42" s="557"/>
      <c r="AF42" s="557"/>
      <c r="AG42" s="557"/>
      <c r="AH42" s="557"/>
      <c r="AI42" s="1164"/>
      <c r="AJ42" s="488"/>
      <c r="AK42" s="482"/>
      <c r="AL42" s="483"/>
      <c r="AM42" s="489"/>
      <c r="AN42" s="490"/>
    </row>
    <row r="43" spans="1:40" ht="15" customHeight="1" x14ac:dyDescent="0.15">
      <c r="A43" s="1447"/>
      <c r="B43" s="1162" t="s">
        <v>216</v>
      </c>
      <c r="C43" s="288"/>
      <c r="D43" s="288"/>
      <c r="E43" s="289"/>
      <c r="F43" s="1538" t="s">
        <v>31</v>
      </c>
      <c r="G43" s="1539"/>
      <c r="H43" s="471"/>
      <c r="I43" s="471"/>
      <c r="J43" s="472"/>
      <c r="K43" s="1513" t="s">
        <v>764</v>
      </c>
      <c r="L43" s="1514"/>
      <c r="M43" s="1514"/>
      <c r="N43" s="1514"/>
      <c r="O43" s="1514"/>
      <c r="P43" s="1514"/>
      <c r="Q43" s="1515"/>
      <c r="R43" s="287" t="s">
        <v>236</v>
      </c>
      <c r="S43" s="470" t="s">
        <v>765</v>
      </c>
      <c r="T43" s="470"/>
      <c r="U43" s="470"/>
      <c r="V43" s="470"/>
      <c r="W43" s="470"/>
      <c r="X43" s="470"/>
      <c r="Y43" s="471"/>
      <c r="Z43" s="471"/>
      <c r="AA43" s="471"/>
      <c r="AB43" s="471"/>
      <c r="AC43" s="471"/>
      <c r="AD43" s="471"/>
      <c r="AE43" s="471"/>
      <c r="AF43" s="471"/>
      <c r="AG43" s="471"/>
      <c r="AH43" s="471"/>
      <c r="AI43" s="472"/>
      <c r="AJ43" s="452" t="s">
        <v>236</v>
      </c>
      <c r="AK43" s="1229" t="s">
        <v>790</v>
      </c>
      <c r="AL43" s="1230"/>
      <c r="AM43" s="290"/>
      <c r="AN43" s="291"/>
    </row>
    <row r="44" spans="1:40" ht="15" customHeight="1" x14ac:dyDescent="0.15">
      <c r="A44" s="1447"/>
      <c r="B44" s="1520" t="s">
        <v>404</v>
      </c>
      <c r="C44" s="1521"/>
      <c r="D44" s="1521"/>
      <c r="E44" s="1522"/>
      <c r="F44" s="452" t="s">
        <v>236</v>
      </c>
      <c r="G44" s="283">
        <v>6</v>
      </c>
      <c r="H44" s="452" t="s">
        <v>236</v>
      </c>
      <c r="I44" s="455" t="s">
        <v>238</v>
      </c>
      <c r="J44" s="283"/>
      <c r="K44" s="1516"/>
      <c r="L44" s="1517"/>
      <c r="M44" s="1517"/>
      <c r="N44" s="1517"/>
      <c r="O44" s="1517"/>
      <c r="P44" s="1517"/>
      <c r="Q44" s="1518"/>
      <c r="R44" s="296" t="s">
        <v>236</v>
      </c>
      <c r="S44" s="456" t="s">
        <v>766</v>
      </c>
      <c r="T44" s="456"/>
      <c r="U44" s="456"/>
      <c r="V44" s="456"/>
      <c r="W44" s="456"/>
      <c r="X44" s="456"/>
      <c r="Y44" s="467"/>
      <c r="Z44" s="457" t="s">
        <v>236</v>
      </c>
      <c r="AA44" s="456" t="s">
        <v>789</v>
      </c>
      <c r="AB44" s="467"/>
      <c r="AC44" s="467"/>
      <c r="AD44" s="467"/>
      <c r="AE44" s="467"/>
      <c r="AF44" s="467"/>
      <c r="AG44" s="467"/>
      <c r="AH44" s="467"/>
      <c r="AI44" s="468"/>
      <c r="AJ44" s="452" t="s">
        <v>236</v>
      </c>
      <c r="AK44" s="1229" t="s">
        <v>21</v>
      </c>
      <c r="AL44" s="1230"/>
      <c r="AM44" s="290"/>
      <c r="AN44" s="291"/>
    </row>
    <row r="45" spans="1:40" ht="15" customHeight="1" x14ac:dyDescent="0.15">
      <c r="A45" s="1447"/>
      <c r="B45" s="1520"/>
      <c r="C45" s="1521"/>
      <c r="D45" s="1521"/>
      <c r="E45" s="1522"/>
      <c r="F45" s="452" t="s">
        <v>236</v>
      </c>
      <c r="G45" s="283">
        <v>5</v>
      </c>
      <c r="H45" s="452" t="s">
        <v>236</v>
      </c>
      <c r="I45" s="455" t="s">
        <v>242</v>
      </c>
      <c r="J45" s="283"/>
      <c r="K45" s="1563" t="s">
        <v>405</v>
      </c>
      <c r="L45" s="1564"/>
      <c r="M45" s="1565"/>
      <c r="N45" s="1563" t="s">
        <v>395</v>
      </c>
      <c r="O45" s="1564"/>
      <c r="P45" s="1564"/>
      <c r="Q45" s="1565"/>
      <c r="R45" s="287" t="s">
        <v>236</v>
      </c>
      <c r="S45" s="459" t="s">
        <v>406</v>
      </c>
      <c r="T45" s="459"/>
      <c r="U45" s="459"/>
      <c r="V45" s="459"/>
      <c r="W45" s="459"/>
      <c r="X45" s="459"/>
      <c r="Y45" s="459"/>
      <c r="Z45" s="459"/>
      <c r="AA45" s="459"/>
      <c r="AB45" s="459"/>
      <c r="AC45" s="506"/>
      <c r="AD45" s="459"/>
      <c r="AE45" s="459"/>
      <c r="AF45" s="459"/>
      <c r="AG45" s="459"/>
      <c r="AH45" s="459"/>
      <c r="AI45" s="505"/>
      <c r="AJ45" s="452" t="s">
        <v>236</v>
      </c>
      <c r="AK45" s="1229" t="s">
        <v>303</v>
      </c>
      <c r="AL45" s="1230"/>
      <c r="AM45" s="290"/>
      <c r="AN45" s="291"/>
    </row>
    <row r="46" spans="1:40" ht="15" customHeight="1" x14ac:dyDescent="0.15">
      <c r="A46" s="1447"/>
      <c r="B46" s="1520"/>
      <c r="C46" s="1521"/>
      <c r="D46" s="1521"/>
      <c r="E46" s="1522"/>
      <c r="F46" s="452" t="s">
        <v>236</v>
      </c>
      <c r="G46" s="283">
        <v>4</v>
      </c>
      <c r="H46" s="452" t="s">
        <v>236</v>
      </c>
      <c r="I46" s="455" t="s">
        <v>245</v>
      </c>
      <c r="J46" s="283"/>
      <c r="K46" s="1566"/>
      <c r="L46" s="1567"/>
      <c r="M46" s="1568"/>
      <c r="N46" s="1566"/>
      <c r="O46" s="1567"/>
      <c r="P46" s="1567"/>
      <c r="Q46" s="1568"/>
      <c r="R46" s="459"/>
      <c r="S46" s="453" t="s">
        <v>236</v>
      </c>
      <c r="T46" s="1509" t="s">
        <v>407</v>
      </c>
      <c r="U46" s="1509"/>
      <c r="V46" s="1509"/>
      <c r="W46" s="1509"/>
      <c r="X46" s="1509"/>
      <c r="Y46" s="1509"/>
      <c r="Z46" s="1509"/>
      <c r="AA46" s="1509"/>
      <c r="AB46" s="1509"/>
      <c r="AC46" s="1509"/>
      <c r="AD46" s="1509"/>
      <c r="AE46" s="1509"/>
      <c r="AF46" s="1509"/>
      <c r="AG46" s="1509"/>
      <c r="AH46" s="1193" t="s">
        <v>408</v>
      </c>
      <c r="AI46" s="505"/>
      <c r="AJ46" s="1160"/>
      <c r="AK46" s="1161"/>
      <c r="AL46" s="502"/>
      <c r="AM46" s="290"/>
      <c r="AN46" s="291"/>
    </row>
    <row r="47" spans="1:40" ht="15" customHeight="1" x14ac:dyDescent="0.15">
      <c r="A47" s="1447"/>
      <c r="B47" s="278"/>
      <c r="C47" s="279"/>
      <c r="D47" s="279"/>
      <c r="E47" s="280"/>
      <c r="F47" s="452" t="s">
        <v>236</v>
      </c>
      <c r="G47" s="283">
        <v>1</v>
      </c>
      <c r="H47" s="452" t="s">
        <v>236</v>
      </c>
      <c r="I47" s="455" t="s">
        <v>247</v>
      </c>
      <c r="J47" s="283"/>
      <c r="K47" s="1566"/>
      <c r="L47" s="1567"/>
      <c r="M47" s="1568"/>
      <c r="N47" s="1566"/>
      <c r="O47" s="1567"/>
      <c r="P47" s="1567"/>
      <c r="Q47" s="1568"/>
      <c r="R47" s="459"/>
      <c r="S47" s="459"/>
      <c r="T47" s="1509"/>
      <c r="U47" s="1509"/>
      <c r="V47" s="1509"/>
      <c r="W47" s="1509"/>
      <c r="X47" s="1509"/>
      <c r="Y47" s="1509"/>
      <c r="Z47" s="1509"/>
      <c r="AA47" s="1509"/>
      <c r="AB47" s="1509"/>
      <c r="AC47" s="1509"/>
      <c r="AD47" s="1509"/>
      <c r="AE47" s="1509"/>
      <c r="AF47" s="1509"/>
      <c r="AG47" s="1509"/>
      <c r="AH47" s="462"/>
      <c r="AI47" s="505"/>
      <c r="AJ47" s="1160"/>
      <c r="AK47" s="1160"/>
      <c r="AL47" s="1159"/>
      <c r="AM47" s="290"/>
      <c r="AN47" s="291"/>
    </row>
    <row r="48" spans="1:40" ht="15" customHeight="1" x14ac:dyDescent="0.15">
      <c r="A48" s="1447"/>
      <c r="B48" s="278"/>
      <c r="C48" s="279"/>
      <c r="D48" s="279"/>
      <c r="E48" s="279"/>
      <c r="F48" s="278"/>
      <c r="G48" s="281"/>
      <c r="H48" s="282"/>
      <c r="I48" s="281"/>
      <c r="J48" s="283"/>
      <c r="K48" s="1569" t="s">
        <v>791</v>
      </c>
      <c r="L48" s="1570"/>
      <c r="M48" s="1571"/>
      <c r="N48" s="1549" t="s">
        <v>792</v>
      </c>
      <c r="O48" s="1549"/>
      <c r="P48" s="1549"/>
      <c r="Q48" s="1550"/>
      <c r="R48" s="1167"/>
      <c r="S48" s="143" t="s">
        <v>36</v>
      </c>
      <c r="T48" s="1562"/>
      <c r="U48" s="1562"/>
      <c r="V48" s="1562"/>
      <c r="W48" s="1562"/>
      <c r="X48" s="1562"/>
      <c r="Y48" s="1562"/>
      <c r="Z48" s="1562"/>
      <c r="AA48" s="1562"/>
      <c r="AB48" s="1562"/>
      <c r="AC48" s="1562"/>
      <c r="AD48" s="1562"/>
      <c r="AE48" s="1562"/>
      <c r="AF48" s="1562"/>
      <c r="AG48" s="1562"/>
      <c r="AH48" s="143" t="s">
        <v>37</v>
      </c>
      <c r="AI48" s="1151"/>
      <c r="AJ48" s="1160"/>
      <c r="AK48" s="1160"/>
      <c r="AL48" s="1159"/>
      <c r="AM48" s="290"/>
      <c r="AN48" s="291"/>
    </row>
    <row r="49" spans="1:40" ht="15" customHeight="1" x14ac:dyDescent="0.15">
      <c r="A49" s="1447"/>
      <c r="B49" s="278"/>
      <c r="C49" s="279"/>
      <c r="D49" s="279"/>
      <c r="E49" s="279"/>
      <c r="F49" s="278"/>
      <c r="G49" s="279"/>
      <c r="H49" s="278"/>
      <c r="I49" s="279"/>
      <c r="J49" s="280"/>
      <c r="K49" s="1572"/>
      <c r="L49" s="1573"/>
      <c r="M49" s="1574"/>
      <c r="N49" s="1549" t="s">
        <v>793</v>
      </c>
      <c r="O49" s="1549"/>
      <c r="P49" s="1549"/>
      <c r="Q49" s="1550"/>
      <c r="R49" s="1167"/>
      <c r="S49" s="143" t="s">
        <v>36</v>
      </c>
      <c r="T49" s="1562"/>
      <c r="U49" s="1562"/>
      <c r="V49" s="1562"/>
      <c r="W49" s="1562"/>
      <c r="X49" s="1562"/>
      <c r="Y49" s="1562"/>
      <c r="Z49" s="1562"/>
      <c r="AA49" s="1562"/>
      <c r="AB49" s="1562"/>
      <c r="AC49" s="1562"/>
      <c r="AD49" s="1562"/>
      <c r="AE49" s="1562"/>
      <c r="AF49" s="1562"/>
      <c r="AG49" s="1562"/>
      <c r="AH49" s="143" t="s">
        <v>37</v>
      </c>
      <c r="AI49" s="1151"/>
      <c r="AJ49" s="1173"/>
      <c r="AK49" s="1160"/>
      <c r="AL49" s="1159"/>
      <c r="AM49" s="290"/>
      <c r="AN49" s="291"/>
    </row>
    <row r="50" spans="1:40" ht="15" customHeight="1" x14ac:dyDescent="0.15">
      <c r="A50" s="1519"/>
      <c r="B50" s="278"/>
      <c r="C50" s="279"/>
      <c r="D50" s="279"/>
      <c r="E50" s="279"/>
      <c r="F50" s="278"/>
      <c r="G50" s="279"/>
      <c r="H50" s="278"/>
      <c r="I50" s="279"/>
      <c r="J50" s="280"/>
      <c r="K50" s="1572"/>
      <c r="L50" s="1573"/>
      <c r="M50" s="1574"/>
      <c r="N50" s="1549" t="s">
        <v>794</v>
      </c>
      <c r="O50" s="1549"/>
      <c r="P50" s="1549"/>
      <c r="Q50" s="1550"/>
      <c r="R50" s="1167"/>
      <c r="S50" s="143" t="s">
        <v>36</v>
      </c>
      <c r="T50" s="1214"/>
      <c r="U50" s="1214"/>
      <c r="V50" s="1213"/>
      <c r="W50" s="1213"/>
      <c r="X50" s="1213"/>
      <c r="Y50" s="1213"/>
      <c r="Z50" s="1213"/>
      <c r="AA50" s="1213"/>
      <c r="AB50" s="1213"/>
      <c r="AC50" s="1213"/>
      <c r="AD50" s="1213"/>
      <c r="AE50" s="1213"/>
      <c r="AF50" s="1214"/>
      <c r="AG50" s="1214"/>
      <c r="AH50" s="143" t="s">
        <v>37</v>
      </c>
      <c r="AI50" s="71"/>
      <c r="AJ50" s="466"/>
      <c r="AK50" s="462"/>
      <c r="AL50" s="463"/>
      <c r="AM50" s="290"/>
      <c r="AN50" s="291"/>
    </row>
    <row r="51" spans="1:40" ht="15" customHeight="1" x14ac:dyDescent="0.15">
      <c r="A51" s="1519"/>
      <c r="B51" s="278"/>
      <c r="C51" s="279"/>
      <c r="D51" s="279"/>
      <c r="E51" s="279"/>
      <c r="F51" s="278"/>
      <c r="G51" s="279"/>
      <c r="H51" s="278"/>
      <c r="I51" s="279"/>
      <c r="J51" s="280"/>
      <c r="K51" s="1572"/>
      <c r="L51" s="1573"/>
      <c r="M51" s="1574"/>
      <c r="N51" s="1543" t="s">
        <v>795</v>
      </c>
      <c r="O51" s="1544"/>
      <c r="P51" s="1544"/>
      <c r="Q51" s="1545"/>
      <c r="R51" s="453" t="s">
        <v>236</v>
      </c>
      <c r="S51" s="1231" t="s">
        <v>796</v>
      </c>
      <c r="T51" s="1231"/>
      <c r="U51" s="1231"/>
      <c r="V51" s="1231"/>
      <c r="W51" s="1231"/>
      <c r="X51" s="1231"/>
      <c r="Y51" s="1231"/>
      <c r="Z51" s="1231"/>
      <c r="AA51" s="1231"/>
      <c r="AB51" s="1231"/>
      <c r="AC51" s="1231"/>
      <c r="AD51" s="1231"/>
      <c r="AE51" s="1231"/>
      <c r="AF51" s="1231"/>
      <c r="AG51" s="1231"/>
      <c r="AH51" s="1231"/>
      <c r="AI51" s="1232"/>
      <c r="AJ51" s="466"/>
      <c r="AK51" s="462"/>
      <c r="AL51" s="463"/>
      <c r="AM51" s="278"/>
      <c r="AN51" s="503"/>
    </row>
    <row r="52" spans="1:40" ht="15" customHeight="1" x14ac:dyDescent="0.15">
      <c r="A52" s="1519"/>
      <c r="B52" s="278"/>
      <c r="C52" s="279"/>
      <c r="D52" s="279"/>
      <c r="E52" s="279"/>
      <c r="F52" s="278"/>
      <c r="G52" s="279"/>
      <c r="H52" s="278"/>
      <c r="I52" s="279"/>
      <c r="J52" s="280"/>
      <c r="K52" s="1572"/>
      <c r="L52" s="1573"/>
      <c r="M52" s="1574"/>
      <c r="N52" s="1546"/>
      <c r="O52" s="1547"/>
      <c r="P52" s="1547"/>
      <c r="Q52" s="1548"/>
      <c r="R52" s="63"/>
      <c r="S52" s="1168"/>
      <c r="T52" s="1168"/>
      <c r="U52" s="1168"/>
      <c r="V52" s="1168"/>
      <c r="W52" s="1168"/>
      <c r="X52" s="1168"/>
      <c r="Y52" s="1168"/>
      <c r="Z52" s="1168"/>
      <c r="AA52" s="1168"/>
      <c r="AB52" s="1168"/>
      <c r="AC52" s="1168"/>
      <c r="AD52" s="1168"/>
      <c r="AE52" s="1168"/>
      <c r="AF52" s="1168"/>
      <c r="AG52" s="1168"/>
      <c r="AH52" s="1168"/>
      <c r="AI52" s="1169"/>
      <c r="AJ52" s="462"/>
      <c r="AK52" s="462"/>
      <c r="AL52" s="463"/>
      <c r="AM52" s="278"/>
      <c r="AN52" s="503"/>
    </row>
    <row r="53" spans="1:40" ht="15" customHeight="1" x14ac:dyDescent="0.15">
      <c r="A53" s="1519"/>
      <c r="B53" s="278"/>
      <c r="C53" s="279"/>
      <c r="D53" s="279"/>
      <c r="E53" s="279"/>
      <c r="F53" s="278"/>
      <c r="G53" s="279"/>
      <c r="H53" s="278"/>
      <c r="I53" s="279"/>
      <c r="J53" s="280"/>
      <c r="K53" s="1575"/>
      <c r="L53" s="1576"/>
      <c r="M53" s="1577"/>
      <c r="N53" s="1549" t="s">
        <v>797</v>
      </c>
      <c r="O53" s="1549"/>
      <c r="P53" s="1549"/>
      <c r="Q53" s="1550"/>
      <c r="R53" s="1167"/>
      <c r="S53" s="143" t="s">
        <v>36</v>
      </c>
      <c r="T53" s="1214"/>
      <c r="U53" s="1214"/>
      <c r="V53" s="1213"/>
      <c r="W53" s="1213"/>
      <c r="X53" s="1213"/>
      <c r="Y53" s="1213"/>
      <c r="Z53" s="1213"/>
      <c r="AA53" s="1213"/>
      <c r="AB53" s="1213"/>
      <c r="AC53" s="1213"/>
      <c r="AD53" s="1213"/>
      <c r="AE53" s="1213"/>
      <c r="AF53" s="1214"/>
      <c r="AG53" s="1214"/>
      <c r="AH53" s="143" t="s">
        <v>37</v>
      </c>
      <c r="AI53" s="71"/>
      <c r="AJ53" s="462"/>
      <c r="AK53" s="462"/>
      <c r="AL53" s="463"/>
      <c r="AM53" s="278"/>
      <c r="AN53" s="503"/>
    </row>
    <row r="54" spans="1:40" ht="15" customHeight="1" x14ac:dyDescent="0.15">
      <c r="A54" s="1519"/>
      <c r="B54" s="278"/>
      <c r="C54" s="279"/>
      <c r="D54" s="279"/>
      <c r="E54" s="279"/>
      <c r="F54" s="278"/>
      <c r="G54" s="279"/>
      <c r="H54" s="278"/>
      <c r="I54" s="279"/>
      <c r="J54" s="280"/>
      <c r="K54" s="1528" t="s">
        <v>798</v>
      </c>
      <c r="L54" s="1529"/>
      <c r="M54" s="1582"/>
      <c r="N54" s="1549" t="s">
        <v>792</v>
      </c>
      <c r="O54" s="1549"/>
      <c r="P54" s="1549"/>
      <c r="Q54" s="1550"/>
      <c r="R54" s="1167"/>
      <c r="S54" s="143" t="s">
        <v>36</v>
      </c>
      <c r="T54" s="1562"/>
      <c r="U54" s="1562"/>
      <c r="V54" s="1562"/>
      <c r="W54" s="1562"/>
      <c r="X54" s="1562"/>
      <c r="Y54" s="1562"/>
      <c r="Z54" s="1562"/>
      <c r="AA54" s="1562"/>
      <c r="AB54" s="1562"/>
      <c r="AC54" s="1562"/>
      <c r="AD54" s="1562"/>
      <c r="AE54" s="1562"/>
      <c r="AF54" s="1562"/>
      <c r="AG54" s="1562"/>
      <c r="AH54" s="143" t="s">
        <v>37</v>
      </c>
      <c r="AI54" s="1151"/>
      <c r="AJ54" s="462"/>
      <c r="AK54" s="462"/>
      <c r="AL54" s="463"/>
      <c r="AM54" s="278"/>
      <c r="AN54" s="503"/>
    </row>
    <row r="55" spans="1:40" ht="15" customHeight="1" x14ac:dyDescent="0.15">
      <c r="A55" s="1519"/>
      <c r="B55" s="278"/>
      <c r="C55" s="279"/>
      <c r="D55" s="279"/>
      <c r="E55" s="279"/>
      <c r="F55" s="278"/>
      <c r="G55" s="279"/>
      <c r="H55" s="278"/>
      <c r="I55" s="279"/>
      <c r="J55" s="280"/>
      <c r="K55" s="1530"/>
      <c r="L55" s="1531"/>
      <c r="M55" s="1583"/>
      <c r="N55" s="1549" t="s">
        <v>793</v>
      </c>
      <c r="O55" s="1549"/>
      <c r="P55" s="1549"/>
      <c r="Q55" s="1550"/>
      <c r="R55" s="1167"/>
      <c r="S55" s="143" t="s">
        <v>36</v>
      </c>
      <c r="T55" s="1562"/>
      <c r="U55" s="1562"/>
      <c r="V55" s="1562"/>
      <c r="W55" s="1562"/>
      <c r="X55" s="1562"/>
      <c r="Y55" s="1562"/>
      <c r="Z55" s="1562"/>
      <c r="AA55" s="1562"/>
      <c r="AB55" s="1562"/>
      <c r="AC55" s="1562"/>
      <c r="AD55" s="1562"/>
      <c r="AE55" s="1562"/>
      <c r="AF55" s="1562"/>
      <c r="AG55" s="1562"/>
      <c r="AH55" s="143" t="s">
        <v>37</v>
      </c>
      <c r="AI55" s="1151"/>
      <c r="AJ55" s="462"/>
      <c r="AK55" s="462"/>
      <c r="AL55" s="463"/>
      <c r="AM55" s="458"/>
      <c r="AN55" s="507"/>
    </row>
    <row r="56" spans="1:40" ht="15" customHeight="1" x14ac:dyDescent="0.15">
      <c r="A56" s="1519"/>
      <c r="B56" s="458"/>
      <c r="C56" s="459"/>
      <c r="D56" s="459"/>
      <c r="E56" s="459"/>
      <c r="F56" s="458"/>
      <c r="G56" s="459"/>
      <c r="H56" s="458"/>
      <c r="I56" s="459"/>
      <c r="J56" s="505"/>
      <c r="K56" s="1530"/>
      <c r="L56" s="1531"/>
      <c r="M56" s="1583"/>
      <c r="N56" s="1544" t="s">
        <v>799</v>
      </c>
      <c r="O56" s="1544"/>
      <c r="P56" s="1544"/>
      <c r="Q56" s="1545"/>
      <c r="R56" s="1170" t="s">
        <v>800</v>
      </c>
      <c r="S56" s="25"/>
      <c r="T56" s="23"/>
      <c r="U56" s="23"/>
      <c r="V56" s="23"/>
      <c r="W56" s="23"/>
      <c r="X56" s="23"/>
      <c r="Y56" s="453" t="s">
        <v>236</v>
      </c>
      <c r="Z56" s="35" t="s">
        <v>185</v>
      </c>
      <c r="AA56" s="23"/>
      <c r="AB56" s="453" t="s">
        <v>236</v>
      </c>
      <c r="AC56" s="35" t="s">
        <v>220</v>
      </c>
      <c r="AD56" s="23"/>
      <c r="AE56" s="23"/>
      <c r="AF56" s="23"/>
      <c r="AG56" s="23"/>
      <c r="AH56" s="25"/>
      <c r="AI56" s="71"/>
      <c r="AJ56" s="462"/>
      <c r="AK56" s="462"/>
      <c r="AL56" s="463"/>
      <c r="AM56" s="458"/>
      <c r="AN56" s="507"/>
    </row>
    <row r="57" spans="1:40" ht="15" customHeight="1" x14ac:dyDescent="0.15">
      <c r="A57" s="1519"/>
      <c r="B57" s="458"/>
      <c r="C57" s="459"/>
      <c r="D57" s="459"/>
      <c r="E57" s="459"/>
      <c r="F57" s="458"/>
      <c r="G57" s="459"/>
      <c r="H57" s="458"/>
      <c r="I57" s="459"/>
      <c r="J57" s="505"/>
      <c r="K57" s="466"/>
      <c r="L57" s="462"/>
      <c r="M57" s="463"/>
      <c r="N57" s="1547"/>
      <c r="O57" s="1547"/>
      <c r="P57" s="1547"/>
      <c r="Q57" s="1548"/>
      <c r="R57" s="92"/>
      <c r="S57" s="32" t="s">
        <v>36</v>
      </c>
      <c r="T57" s="1578"/>
      <c r="U57" s="1578"/>
      <c r="V57" s="1578"/>
      <c r="W57" s="1578"/>
      <c r="X57" s="1578"/>
      <c r="Y57" s="1578"/>
      <c r="Z57" s="1578"/>
      <c r="AA57" s="1578"/>
      <c r="AB57" s="1578"/>
      <c r="AC57" s="1578"/>
      <c r="AD57" s="1578"/>
      <c r="AE57" s="1578"/>
      <c r="AF57" s="1578"/>
      <c r="AG57" s="1578"/>
      <c r="AH57" s="32" t="s">
        <v>37</v>
      </c>
      <c r="AI57" s="50"/>
      <c r="AJ57" s="462"/>
      <c r="AK57" s="462"/>
      <c r="AL57" s="463"/>
      <c r="AM57" s="458"/>
      <c r="AN57" s="507"/>
    </row>
    <row r="58" spans="1:40" ht="15" customHeight="1" x14ac:dyDescent="0.15">
      <c r="A58" s="1519"/>
      <c r="B58" s="458"/>
      <c r="C58" s="459"/>
      <c r="D58" s="459"/>
      <c r="E58" s="505"/>
      <c r="F58" s="458"/>
      <c r="G58" s="459"/>
      <c r="H58" s="458"/>
      <c r="I58" s="459"/>
      <c r="J58" s="505"/>
      <c r="K58" s="466"/>
      <c r="L58" s="462"/>
      <c r="M58" s="463"/>
      <c r="N58" s="1544" t="s">
        <v>795</v>
      </c>
      <c r="O58" s="1544"/>
      <c r="P58" s="1544"/>
      <c r="Q58" s="1545"/>
      <c r="R58" s="453" t="s">
        <v>236</v>
      </c>
      <c r="S58" s="35" t="s">
        <v>801</v>
      </c>
      <c r="T58" s="25"/>
      <c r="U58" s="25"/>
      <c r="V58" s="26"/>
      <c r="W58" s="26"/>
      <c r="X58" s="26"/>
      <c r="Y58" s="26"/>
      <c r="Z58" s="26"/>
      <c r="AA58" s="26"/>
      <c r="AB58" s="26"/>
      <c r="AC58" s="26"/>
      <c r="AD58" s="26"/>
      <c r="AE58" s="26"/>
      <c r="AF58" s="26"/>
      <c r="AG58" s="25"/>
      <c r="AH58" s="25"/>
      <c r="AI58" s="71"/>
      <c r="AJ58" s="462"/>
      <c r="AK58" s="462"/>
      <c r="AL58" s="463"/>
      <c r="AM58" s="458"/>
      <c r="AN58" s="507"/>
    </row>
    <row r="59" spans="1:40" ht="15" customHeight="1" x14ac:dyDescent="0.15">
      <c r="A59" s="1519"/>
      <c r="B59" s="458"/>
      <c r="C59" s="459"/>
      <c r="D59" s="459"/>
      <c r="E59" s="505"/>
      <c r="F59" s="458"/>
      <c r="G59" s="505"/>
      <c r="H59" s="459"/>
      <c r="I59" s="459"/>
      <c r="J59" s="505"/>
      <c r="K59" s="466"/>
      <c r="L59" s="462"/>
      <c r="M59" s="463"/>
      <c r="N59" s="1547"/>
      <c r="O59" s="1547"/>
      <c r="P59" s="1547"/>
      <c r="Q59" s="1548"/>
      <c r="R59" s="63"/>
      <c r="S59" s="26"/>
      <c r="T59" s="26"/>
      <c r="U59" s="26"/>
      <c r="V59" s="26"/>
      <c r="W59" s="26"/>
      <c r="X59" s="26"/>
      <c r="Y59" s="26"/>
      <c r="Z59" s="26"/>
      <c r="AA59" s="26"/>
      <c r="AB59" s="26"/>
      <c r="AC59" s="26"/>
      <c r="AD59" s="26"/>
      <c r="AE59" s="26"/>
      <c r="AF59" s="26"/>
      <c r="AG59" s="26"/>
      <c r="AH59" s="26"/>
      <c r="AI59" s="21"/>
      <c r="AJ59" s="462"/>
      <c r="AK59" s="462"/>
      <c r="AL59" s="463"/>
      <c r="AM59" s="458"/>
      <c r="AN59" s="507"/>
    </row>
    <row r="60" spans="1:40" ht="15" customHeight="1" x14ac:dyDescent="0.15">
      <c r="A60" s="1519"/>
      <c r="B60" s="458"/>
      <c r="C60" s="459"/>
      <c r="D60" s="459"/>
      <c r="E60" s="505"/>
      <c r="F60" s="458"/>
      <c r="G60" s="505"/>
      <c r="H60" s="459"/>
      <c r="I60" s="459"/>
      <c r="J60" s="505"/>
      <c r="K60" s="466"/>
      <c r="L60" s="462"/>
      <c r="M60" s="463"/>
      <c r="N60" s="1544" t="s">
        <v>802</v>
      </c>
      <c r="O60" s="1544"/>
      <c r="P60" s="1544"/>
      <c r="Q60" s="1545"/>
      <c r="R60" s="1170" t="s">
        <v>803</v>
      </c>
      <c r="S60" s="25"/>
      <c r="T60" s="25"/>
      <c r="U60" s="1172"/>
      <c r="V60" s="25" t="s">
        <v>36</v>
      </c>
      <c r="W60" s="1581"/>
      <c r="X60" s="1581"/>
      <c r="Y60" s="1581"/>
      <c r="Z60" s="1581"/>
      <c r="AA60" s="1581"/>
      <c r="AB60" s="1581"/>
      <c r="AC60" s="1581"/>
      <c r="AD60" s="1581"/>
      <c r="AE60" s="1581"/>
      <c r="AF60" s="1581"/>
      <c r="AG60" s="1581"/>
      <c r="AH60" s="25" t="s">
        <v>37</v>
      </c>
      <c r="AI60" s="71"/>
      <c r="AJ60" s="462"/>
      <c r="AK60" s="462"/>
      <c r="AL60" s="463"/>
      <c r="AM60" s="458"/>
      <c r="AN60" s="507"/>
    </row>
    <row r="61" spans="1:40" ht="15" customHeight="1" x14ac:dyDescent="0.15">
      <c r="A61" s="1519"/>
      <c r="B61" s="458"/>
      <c r="C61" s="459"/>
      <c r="D61" s="459"/>
      <c r="E61" s="505"/>
      <c r="F61" s="458"/>
      <c r="G61" s="505"/>
      <c r="H61" s="459"/>
      <c r="I61" s="459"/>
      <c r="J61" s="505"/>
      <c r="K61" s="466"/>
      <c r="L61" s="462"/>
      <c r="M61" s="463"/>
      <c r="N61" s="1579"/>
      <c r="O61" s="1579"/>
      <c r="P61" s="1579"/>
      <c r="Q61" s="1580"/>
      <c r="R61" s="137"/>
      <c r="S61" s="14" t="s">
        <v>804</v>
      </c>
      <c r="T61" s="26"/>
      <c r="U61" s="98"/>
      <c r="V61" s="26"/>
      <c r="W61" s="26"/>
      <c r="X61" s="26"/>
      <c r="Y61" s="26"/>
      <c r="Z61" s="26"/>
      <c r="AA61" s="26"/>
      <c r="AB61" s="26"/>
      <c r="AC61" s="26"/>
      <c r="AD61" s="26"/>
      <c r="AE61" s="26"/>
      <c r="AF61" s="26"/>
      <c r="AG61" s="26"/>
      <c r="AH61" s="26"/>
      <c r="AI61" s="21"/>
      <c r="AJ61" s="462"/>
      <c r="AK61" s="462"/>
      <c r="AL61" s="463"/>
      <c r="AM61" s="458"/>
      <c r="AN61" s="507"/>
    </row>
    <row r="62" spans="1:40" ht="15" customHeight="1" x14ac:dyDescent="0.15">
      <c r="A62" s="1519"/>
      <c r="B62" s="458"/>
      <c r="C62" s="459"/>
      <c r="D62" s="459"/>
      <c r="E62" s="505"/>
      <c r="F62" s="458"/>
      <c r="G62" s="505"/>
      <c r="H62" s="459"/>
      <c r="I62" s="459"/>
      <c r="J62" s="505"/>
      <c r="K62" s="466"/>
      <c r="L62" s="462"/>
      <c r="M62" s="463"/>
      <c r="N62" s="1579"/>
      <c r="O62" s="1579"/>
      <c r="P62" s="1579"/>
      <c r="Q62" s="1580"/>
      <c r="R62" s="137"/>
      <c r="S62" s="26"/>
      <c r="T62" s="453" t="s">
        <v>236</v>
      </c>
      <c r="U62" s="35" t="s">
        <v>805</v>
      </c>
      <c r="V62" s="26"/>
      <c r="X62" s="35"/>
      <c r="Y62" s="35"/>
      <c r="Z62" s="35"/>
      <c r="AA62" s="35"/>
      <c r="AB62" s="26"/>
      <c r="AE62" s="35"/>
      <c r="AF62" s="35"/>
      <c r="AG62" s="35"/>
      <c r="AH62" s="26"/>
      <c r="AI62" s="21"/>
      <c r="AJ62" s="462"/>
      <c r="AK62" s="462"/>
      <c r="AL62" s="463"/>
      <c r="AM62" s="458"/>
      <c r="AN62" s="507"/>
    </row>
    <row r="63" spans="1:40" ht="15" customHeight="1" x14ac:dyDescent="0.15">
      <c r="A63" s="1519"/>
      <c r="B63" s="458"/>
      <c r="C63" s="459"/>
      <c r="D63" s="459"/>
      <c r="E63" s="505"/>
      <c r="F63" s="458"/>
      <c r="G63" s="505"/>
      <c r="H63" s="459"/>
      <c r="I63" s="459"/>
      <c r="J63" s="505"/>
      <c r="K63" s="466"/>
      <c r="L63" s="462"/>
      <c r="M63" s="463"/>
      <c r="N63" s="1579"/>
      <c r="O63" s="1579"/>
      <c r="P63" s="1579"/>
      <c r="Q63" s="1580"/>
      <c r="R63" s="137"/>
      <c r="S63" s="26"/>
      <c r="T63" s="453" t="s">
        <v>236</v>
      </c>
      <c r="U63" s="35" t="s">
        <v>806</v>
      </c>
      <c r="V63" s="26"/>
      <c r="X63" s="35"/>
      <c r="Y63" s="35"/>
      <c r="Z63" s="35"/>
      <c r="AA63" s="35"/>
      <c r="AB63" s="26"/>
      <c r="AC63" s="35"/>
      <c r="AD63" s="26"/>
      <c r="AE63" s="35"/>
      <c r="AF63" s="35"/>
      <c r="AG63" s="35"/>
      <c r="AH63" s="26"/>
      <c r="AI63" s="21"/>
      <c r="AJ63" s="462"/>
      <c r="AK63" s="462"/>
      <c r="AL63" s="463"/>
      <c r="AM63" s="458"/>
      <c r="AN63" s="507"/>
    </row>
    <row r="64" spans="1:40" ht="15" customHeight="1" x14ac:dyDescent="0.15">
      <c r="A64" s="1519"/>
      <c r="B64" s="458"/>
      <c r="C64" s="459"/>
      <c r="D64" s="459"/>
      <c r="E64" s="505"/>
      <c r="F64" s="458"/>
      <c r="G64" s="505"/>
      <c r="H64" s="459"/>
      <c r="I64" s="459"/>
      <c r="J64" s="505"/>
      <c r="K64" s="486"/>
      <c r="L64" s="487"/>
      <c r="M64" s="504"/>
      <c r="N64" s="1547"/>
      <c r="O64" s="1547"/>
      <c r="P64" s="1547"/>
      <c r="Q64" s="1548"/>
      <c r="R64" s="1171"/>
      <c r="S64" s="32"/>
      <c r="T64" s="457" t="s">
        <v>236</v>
      </c>
      <c r="U64" s="39" t="s">
        <v>807</v>
      </c>
      <c r="V64" s="32"/>
      <c r="W64" s="84"/>
      <c r="X64" s="39"/>
      <c r="Y64" s="39"/>
      <c r="Z64" s="39"/>
      <c r="AA64" s="39"/>
      <c r="AB64" s="32"/>
      <c r="AC64" s="39"/>
      <c r="AD64" s="32"/>
      <c r="AE64" s="39"/>
      <c r="AF64" s="39"/>
      <c r="AG64" s="39"/>
      <c r="AH64" s="32"/>
      <c r="AI64" s="50"/>
      <c r="AJ64" s="487"/>
      <c r="AK64" s="487"/>
      <c r="AL64" s="504"/>
      <c r="AM64" s="458"/>
      <c r="AN64" s="507"/>
    </row>
    <row r="65" spans="1:40" ht="15" customHeight="1" thickBot="1" x14ac:dyDescent="0.2">
      <c r="A65" s="508"/>
      <c r="B65" s="509"/>
      <c r="C65" s="510"/>
      <c r="D65" s="510"/>
      <c r="E65" s="511"/>
      <c r="F65" s="510"/>
      <c r="G65" s="414"/>
      <c r="H65" s="413"/>
      <c r="I65" s="414"/>
      <c r="J65" s="415"/>
      <c r="K65" s="1511" t="s">
        <v>306</v>
      </c>
      <c r="L65" s="1512"/>
      <c r="M65" s="1512"/>
      <c r="N65" s="1484" t="s">
        <v>255</v>
      </c>
      <c r="O65" s="1485"/>
      <c r="P65" s="1485"/>
      <c r="Q65" s="1486"/>
      <c r="R65" s="512" t="s">
        <v>236</v>
      </c>
      <c r="S65" s="510" t="s">
        <v>256</v>
      </c>
      <c r="T65" s="513"/>
      <c r="U65" s="513"/>
      <c r="V65" s="513"/>
      <c r="W65" s="513"/>
      <c r="X65" s="513"/>
      <c r="Y65" s="513"/>
      <c r="Z65" s="513"/>
      <c r="AA65" s="513"/>
      <c r="AB65" s="513"/>
      <c r="AC65" s="513"/>
      <c r="AD65" s="514"/>
      <c r="AE65" s="514"/>
      <c r="AF65" s="514"/>
      <c r="AG65" s="514"/>
      <c r="AH65" s="514"/>
      <c r="AI65" s="515"/>
      <c r="AJ65" s="516"/>
      <c r="AK65" s="510"/>
      <c r="AL65" s="511"/>
      <c r="AM65" s="517"/>
      <c r="AN65" s="518"/>
    </row>
    <row r="66" spans="1:40" ht="15" customHeight="1" x14ac:dyDescent="0.15">
      <c r="A66"/>
      <c r="B66" s="1182" t="s">
        <v>409</v>
      </c>
      <c r="C66" s="1183"/>
      <c r="D66" s="1184" t="s">
        <v>811</v>
      </c>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row>
    <row r="67" spans="1:40" ht="15" customHeight="1" x14ac:dyDescent="0.15">
      <c r="A67"/>
      <c r="B67" s="1182" t="s">
        <v>410</v>
      </c>
      <c r="C67" s="1183"/>
      <c r="D67" s="1184" t="s">
        <v>812</v>
      </c>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row>
    <row r="68" spans="1:40" ht="15" customHeight="1" x14ac:dyDescent="0.15">
      <c r="A68"/>
      <c r="B68" s="1182" t="s">
        <v>411</v>
      </c>
      <c r="C68" s="1183"/>
      <c r="D68" s="1184" t="s">
        <v>813</v>
      </c>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row>
    <row r="69" spans="1:40" ht="15" customHeight="1" x14ac:dyDescent="0.15">
      <c r="A69" s="480"/>
      <c r="B69" s="1182" t="s">
        <v>412</v>
      </c>
      <c r="C69" s="1185"/>
      <c r="D69" s="1185" t="s">
        <v>413</v>
      </c>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row>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1">
    <mergeCell ref="T54:AG54"/>
    <mergeCell ref="N55:Q55"/>
    <mergeCell ref="T55:AG55"/>
    <mergeCell ref="N56:Q57"/>
    <mergeCell ref="T57:AG57"/>
    <mergeCell ref="N58:Q59"/>
    <mergeCell ref="N60:Q64"/>
    <mergeCell ref="W60:AG60"/>
    <mergeCell ref="K54:M56"/>
    <mergeCell ref="AK40:AL40"/>
    <mergeCell ref="K42:M42"/>
    <mergeCell ref="N42:Q42"/>
    <mergeCell ref="T49:AG49"/>
    <mergeCell ref="N50:Q50"/>
    <mergeCell ref="T46:AG47"/>
    <mergeCell ref="K45:M47"/>
    <mergeCell ref="N45:Q47"/>
    <mergeCell ref="K48:M53"/>
    <mergeCell ref="N48:Q48"/>
    <mergeCell ref="T48:AG48"/>
    <mergeCell ref="S51:AI51"/>
    <mergeCell ref="AK43:AL43"/>
    <mergeCell ref="AK44:AL44"/>
    <mergeCell ref="AK45:AL45"/>
    <mergeCell ref="K65:M65"/>
    <mergeCell ref="N65:Q65"/>
    <mergeCell ref="K43:Q44"/>
    <mergeCell ref="A50:A64"/>
    <mergeCell ref="B44:E46"/>
    <mergeCell ref="A21:A49"/>
    <mergeCell ref="F21:G21"/>
    <mergeCell ref="B22:E23"/>
    <mergeCell ref="K21:Q22"/>
    <mergeCell ref="K23:M25"/>
    <mergeCell ref="K36:M36"/>
    <mergeCell ref="K37:M37"/>
    <mergeCell ref="F43:G43"/>
    <mergeCell ref="N40:Q40"/>
    <mergeCell ref="N51:Q52"/>
    <mergeCell ref="N53:Q53"/>
    <mergeCell ref="N54:Q54"/>
    <mergeCell ref="N36:Q36"/>
    <mergeCell ref="N37:Q37"/>
    <mergeCell ref="N38:Q38"/>
    <mergeCell ref="N39:Q39"/>
    <mergeCell ref="N49:Q49"/>
    <mergeCell ref="D24:E24"/>
    <mergeCell ref="N29:Q31"/>
    <mergeCell ref="AK39:AL39"/>
    <mergeCell ref="AK36:AL36"/>
    <mergeCell ref="AK37:AL37"/>
    <mergeCell ref="AK38:AL38"/>
    <mergeCell ref="N17:Q17"/>
    <mergeCell ref="AK25:AL25"/>
    <mergeCell ref="AK21:AL21"/>
    <mergeCell ref="AK22:AL22"/>
    <mergeCell ref="AK23:AL23"/>
    <mergeCell ref="S24:W24"/>
    <mergeCell ref="AK10:AL10"/>
    <mergeCell ref="AK11:AL11"/>
    <mergeCell ref="AK13:AL13"/>
    <mergeCell ref="AK14:AL14"/>
    <mergeCell ref="N10:Q10"/>
    <mergeCell ref="K15:M15"/>
    <mergeCell ref="AK26:AL26"/>
    <mergeCell ref="AK27:AL27"/>
    <mergeCell ref="S27:W27"/>
    <mergeCell ref="N23:Q25"/>
    <mergeCell ref="N13:Q13"/>
    <mergeCell ref="A2:N2"/>
    <mergeCell ref="O2:AN2"/>
    <mergeCell ref="A3:E3"/>
    <mergeCell ref="A4:E4"/>
    <mergeCell ref="F7:G8"/>
    <mergeCell ref="H7:J8"/>
    <mergeCell ref="N7:AL7"/>
    <mergeCell ref="AM7:AN8"/>
    <mergeCell ref="B8:E8"/>
    <mergeCell ref="R8:AI8"/>
    <mergeCell ref="AJ8:AL8"/>
    <mergeCell ref="B7:E7"/>
    <mergeCell ref="K8:M8"/>
    <mergeCell ref="K7:M7"/>
    <mergeCell ref="AK16:AL16"/>
    <mergeCell ref="K17:M17"/>
    <mergeCell ref="AK24:AL24"/>
    <mergeCell ref="N8:Q8"/>
    <mergeCell ref="K14:M14"/>
    <mergeCell ref="AK15:AL15"/>
    <mergeCell ref="AK12:AN12"/>
    <mergeCell ref="AK9:AL9"/>
    <mergeCell ref="A9:A20"/>
    <mergeCell ref="F9:G9"/>
    <mergeCell ref="B10:E10"/>
    <mergeCell ref="B11:E11"/>
    <mergeCell ref="B12:E12"/>
    <mergeCell ref="K13:M13"/>
    <mergeCell ref="N11:Q11"/>
    <mergeCell ref="K9:M9"/>
    <mergeCell ref="N14:Q14"/>
    <mergeCell ref="N15:Q15"/>
    <mergeCell ref="K16:M16"/>
    <mergeCell ref="N16:Q16"/>
    <mergeCell ref="K19:M19"/>
    <mergeCell ref="N12:Q12"/>
    <mergeCell ref="N9:Q9"/>
    <mergeCell ref="K18:M18"/>
    <mergeCell ref="N18:Q18"/>
    <mergeCell ref="N19:Q19"/>
    <mergeCell ref="K20:M20"/>
    <mergeCell ref="N20:Q20"/>
  </mergeCells>
  <phoneticPr fontId="1"/>
  <conditionalFormatting sqref="B24:E24 T25:AI25 T28:AI28 AD30:AI31 AC31:AI31">
    <cfRule type="expression" dxfId="32" priority="22" stopIfTrue="1">
      <formula>$B$19=TRUE</formula>
    </cfRule>
  </conditionalFormatting>
  <conditionalFormatting sqref="K48 R48:AI50 N48:N51 S51 R52 R53:AI55 N53:N56 R56:X56 Z56:AA56 AC56:AI56 R57:T57 AH57:AI57 N58 S58:AI58 R59:AI61 N60:N61 U62:AB62 AE62:AI62 R62:S64 U63:AI64">
    <cfRule type="expression" dxfId="31" priority="10" stopIfTrue="1">
      <formula>$B$44=TRUE</formula>
    </cfRule>
  </conditionalFormatting>
  <conditionalFormatting sqref="R25">
    <cfRule type="expression" dxfId="30" priority="19" stopIfTrue="1">
      <formula>$B$19=TRUE</formula>
    </cfRule>
  </conditionalFormatting>
  <conditionalFormatting sqref="R28">
    <cfRule type="expression" dxfId="29" priority="17" stopIfTrue="1">
      <formula>$B$19=TRUE</formula>
    </cfRule>
  </conditionalFormatting>
  <conditionalFormatting sqref="R24:AA24">
    <cfRule type="expression" dxfId="28" priority="20" stopIfTrue="1">
      <formula>$B$19=TRUE</formula>
    </cfRule>
  </conditionalFormatting>
  <conditionalFormatting sqref="R27:AI27">
    <cfRule type="expression" dxfId="27" priority="18" stopIfTrue="1">
      <formula>$B$19=TRUE</formula>
    </cfRule>
  </conditionalFormatting>
  <conditionalFormatting sqref="S33">
    <cfRule type="expression" dxfId="26" priority="15" stopIfTrue="1">
      <formula>$B$19=TRUE</formula>
    </cfRule>
  </conditionalFormatting>
  <conditionalFormatting sqref="S30:AB31">
    <cfRule type="expression" dxfId="25" priority="16" stopIfTrue="1">
      <formula>$B$19=TRUE</formula>
    </cfRule>
  </conditionalFormatting>
  <conditionalFormatting sqref="T34">
    <cfRule type="expression" dxfId="24" priority="14" stopIfTrue="1">
      <formula>$B$19=TRUE</formula>
    </cfRule>
  </conditionalFormatting>
  <conditionalFormatting sqref="T47 AH47">
    <cfRule type="expression" dxfId="23" priority="11" stopIfTrue="1">
      <formula>#REF!="■"</formula>
    </cfRule>
  </conditionalFormatting>
  <conditionalFormatting sqref="U35">
    <cfRule type="expression" dxfId="22" priority="13" stopIfTrue="1">
      <formula>$B$19=TRUE</formula>
    </cfRule>
  </conditionalFormatting>
  <conditionalFormatting sqref="AB35">
    <cfRule type="expression" dxfId="21" priority="12" stopIfTrue="1">
      <formula>$B$19=TRUE</formula>
    </cfRule>
  </conditionalFormatting>
  <conditionalFormatting sqref="AK9:AK11">
    <cfRule type="expression" dxfId="20" priority="9" stopIfTrue="1">
      <formula>$B$15=TRUE</formula>
    </cfRule>
  </conditionalFormatting>
  <conditionalFormatting sqref="AK13:AK16">
    <cfRule type="expression" dxfId="19" priority="7" stopIfTrue="1">
      <formula>$B$15=TRUE</formula>
    </cfRule>
  </conditionalFormatting>
  <conditionalFormatting sqref="AK21:AK27">
    <cfRule type="expression" dxfId="18" priority="4" stopIfTrue="1">
      <formula>$B$15=TRUE</formula>
    </cfRule>
  </conditionalFormatting>
  <conditionalFormatting sqref="AK36:AK40">
    <cfRule type="expression" dxfId="17" priority="2" stopIfTrue="1">
      <formula>$B$15=TRUE</formula>
    </cfRule>
  </conditionalFormatting>
  <conditionalFormatting sqref="AK43:AK45">
    <cfRule type="expression" dxfId="16" priority="1" stopIfTrue="1">
      <formula>$B$15=TRUE</formula>
    </cfRule>
  </conditionalFormatting>
  <dataValidations count="2">
    <dataValidation type="list" allowBlank="1" showInputMessage="1" showErrorMessage="1" sqref="AC39:AC40 AC36:AC37 Z39:Z40 AJ36:AJ40 AJ21:AJ27 R41:R44 H44:H47 R13 R9 AJ9:AJ16 R15:R17 R19 R11 F10:F12 H10:H13 S47 U35 R26 S33 Z44 F44:F47 S25 Z22 AC30:AC31 AB35 H22:H25 S30:S31 R21:R23 F22:F28 S28 R38 R65 T34 AJ43:AJ45 Z36:Z37" xr:uid="{1DCA0ED9-45B5-44DA-A059-CB2A7F9F7AE3}">
      <formula1>"□,■"</formula1>
    </dataValidation>
    <dataValidation type="list" allowBlank="1" showInputMessage="1" showErrorMessage="1" sqref="C24" xr:uid="{F58C527A-A6C2-44EA-8B20-8E425F85F607}">
      <formula1>"1,2,3,4,5,6,7,8"</formula1>
    </dataValidation>
  </dataValidations>
  <printOptions horizontalCentered="1"/>
  <pageMargins left="0.59055118110236227" right="0.19685039370078741" top="0.39370078740157483" bottom="0.19685039370078741" header="0.19685039370078741" footer="0.19685039370078741"/>
  <pageSetup paperSize="9" scale="90" fitToHeight="0" orientation="portrait" horizontalDpi="300" verticalDpi="300" r:id="rId1"/>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AO128"/>
  <sheetViews>
    <sheetView tabSelected="1" view="pageBreakPreview" zoomScale="115" zoomScaleNormal="100" zoomScaleSheetLayoutView="115" workbookViewId="0">
      <selection activeCell="AV107" sqref="AV107"/>
    </sheetView>
  </sheetViews>
  <sheetFormatPr defaultRowHeight="12" x14ac:dyDescent="0.15"/>
  <cols>
    <col min="1" max="8" width="2.625" style="1" customWidth="1"/>
    <col min="9" max="10" width="2.125" style="1" customWidth="1"/>
    <col min="11" max="18" width="2.625" style="1" customWidth="1"/>
    <col min="19" max="35" width="2.75" style="1" customWidth="1"/>
    <col min="36" max="40" width="2.625" style="1" customWidth="1"/>
    <col min="41" max="16384" width="9" style="1"/>
  </cols>
  <sheetData>
    <row r="1" spans="1:40" ht="21" customHeight="1" thickBot="1" x14ac:dyDescent="0.2">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thickBot="1" x14ac:dyDescent="0.2">
      <c r="A2" s="1465" t="s">
        <v>44</v>
      </c>
      <c r="B2" s="1466"/>
      <c r="C2" s="1466"/>
      <c r="D2" s="1466"/>
      <c r="E2" s="1466"/>
      <c r="F2" s="1466"/>
      <c r="G2" s="1466"/>
      <c r="H2" s="1466"/>
      <c r="I2" s="1466"/>
      <c r="J2" s="1466"/>
      <c r="K2" s="1466"/>
      <c r="L2" s="1466"/>
      <c r="M2" s="1466"/>
      <c r="N2" s="1467"/>
      <c r="O2" s="1468">
        <f>[1]住棟【必須】!O2</f>
        <v>0</v>
      </c>
      <c r="P2" s="1469"/>
      <c r="Q2" s="1469"/>
      <c r="R2" s="1469"/>
      <c r="S2" s="1469"/>
      <c r="T2" s="1469"/>
      <c r="U2" s="1469"/>
      <c r="V2" s="1469"/>
      <c r="W2" s="1469"/>
      <c r="X2" s="1469"/>
      <c r="Y2" s="1469"/>
      <c r="Z2" s="1469"/>
      <c r="AA2" s="1469"/>
      <c r="AB2" s="1469"/>
      <c r="AC2" s="1469"/>
      <c r="AD2" s="1469"/>
      <c r="AE2" s="1469"/>
      <c r="AF2" s="1469"/>
      <c r="AG2" s="1469"/>
      <c r="AH2" s="1469"/>
      <c r="AI2" s="1469"/>
      <c r="AJ2" s="1469"/>
      <c r="AK2" s="1469"/>
      <c r="AL2" s="1469"/>
      <c r="AM2" s="1469"/>
      <c r="AN2" s="1470"/>
    </row>
    <row r="3" spans="1:40" ht="15.95" customHeight="1" x14ac:dyDescent="0.15">
      <c r="A3" s="519"/>
      <c r="B3" s="520"/>
      <c r="C3" s="520"/>
      <c r="D3" s="520"/>
      <c r="E3" s="520"/>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row>
    <row r="4" spans="1:40" ht="15.95" customHeight="1" thickBot="1" x14ac:dyDescent="0.2">
      <c r="A4" s="47" t="s">
        <v>414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row>
    <row r="5" spans="1:40" ht="15.95" customHeight="1" x14ac:dyDescent="0.15">
      <c r="A5" s="217"/>
      <c r="B5" s="1340" t="s">
        <v>30</v>
      </c>
      <c r="C5" s="1341"/>
      <c r="D5" s="1341"/>
      <c r="E5" s="1341"/>
      <c r="F5" s="1333" t="s">
        <v>229</v>
      </c>
      <c r="G5" s="1334"/>
      <c r="H5" s="1349" t="s">
        <v>174</v>
      </c>
      <c r="I5" s="1349"/>
      <c r="J5" s="1588"/>
      <c r="K5" s="1340" t="s">
        <v>32</v>
      </c>
      <c r="L5" s="1341"/>
      <c r="M5" s="1363"/>
      <c r="N5" s="1361" t="s">
        <v>230</v>
      </c>
      <c r="O5" s="1361"/>
      <c r="P5" s="1361"/>
      <c r="Q5" s="1361"/>
      <c r="R5" s="1361"/>
      <c r="S5" s="1361"/>
      <c r="T5" s="1361"/>
      <c r="U5" s="1361"/>
      <c r="V5" s="1361"/>
      <c r="W5" s="1361"/>
      <c r="X5" s="1361"/>
      <c r="Y5" s="1361"/>
      <c r="Z5" s="1361"/>
      <c r="AA5" s="1361"/>
      <c r="AB5" s="1361"/>
      <c r="AC5" s="1361"/>
      <c r="AD5" s="1361"/>
      <c r="AE5" s="1361"/>
      <c r="AF5" s="1361"/>
      <c r="AG5" s="1361"/>
      <c r="AH5" s="1361"/>
      <c r="AI5" s="1361"/>
      <c r="AJ5" s="1361"/>
      <c r="AK5" s="1361"/>
      <c r="AL5" s="1362"/>
      <c r="AM5" s="1356" t="s">
        <v>231</v>
      </c>
      <c r="AN5" s="1357"/>
    </row>
    <row r="6" spans="1:40" ht="15.95" customHeight="1" thickBot="1" x14ac:dyDescent="0.2">
      <c r="A6" s="218"/>
      <c r="B6" s="1331" t="s">
        <v>43</v>
      </c>
      <c r="C6" s="1332"/>
      <c r="D6" s="1332"/>
      <c r="E6" s="1332"/>
      <c r="F6" s="1335"/>
      <c r="G6" s="1336"/>
      <c r="H6" s="1319"/>
      <c r="I6" s="1319"/>
      <c r="J6" s="1319"/>
      <c r="K6" s="1331" t="s">
        <v>33</v>
      </c>
      <c r="L6" s="1332"/>
      <c r="M6" s="1367"/>
      <c r="N6" s="1338" t="s">
        <v>33</v>
      </c>
      <c r="O6" s="1338"/>
      <c r="P6" s="1338"/>
      <c r="Q6" s="1339"/>
      <c r="R6" s="1364" t="s">
        <v>232</v>
      </c>
      <c r="S6" s="1365"/>
      <c r="T6" s="1365"/>
      <c r="U6" s="1365"/>
      <c r="V6" s="1365"/>
      <c r="W6" s="1365"/>
      <c r="X6" s="1365"/>
      <c r="Y6" s="1365"/>
      <c r="Z6" s="1365"/>
      <c r="AA6" s="1365"/>
      <c r="AB6" s="1365"/>
      <c r="AC6" s="1365"/>
      <c r="AD6" s="1365"/>
      <c r="AE6" s="1365"/>
      <c r="AF6" s="1365"/>
      <c r="AG6" s="1365"/>
      <c r="AH6" s="1365"/>
      <c r="AI6" s="1365"/>
      <c r="AJ6" s="1364" t="s">
        <v>816</v>
      </c>
      <c r="AK6" s="1365"/>
      <c r="AL6" s="1366"/>
      <c r="AM6" s="1358"/>
      <c r="AN6" s="1359"/>
    </row>
    <row r="7" spans="1:40" ht="15.95" customHeight="1" x14ac:dyDescent="0.15">
      <c r="A7" s="1589" t="s">
        <v>221</v>
      </c>
      <c r="B7" s="1587" t="s">
        <v>415</v>
      </c>
      <c r="C7" s="1588"/>
      <c r="D7" s="1588"/>
      <c r="E7" s="1350"/>
      <c r="F7" s="1239" t="s">
        <v>31</v>
      </c>
      <c r="G7" s="1240"/>
      <c r="H7" s="5"/>
      <c r="I7" s="7"/>
      <c r="J7" s="48"/>
      <c r="K7" s="1299" t="s">
        <v>234</v>
      </c>
      <c r="L7" s="1300"/>
      <c r="M7" s="1301"/>
      <c r="N7" s="1299" t="s">
        <v>235</v>
      </c>
      <c r="O7" s="1300"/>
      <c r="P7" s="1300"/>
      <c r="Q7" s="1300"/>
      <c r="R7" s="521"/>
      <c r="S7" s="522"/>
      <c r="T7" s="522"/>
      <c r="U7" s="522"/>
      <c r="V7" s="522"/>
      <c r="W7" s="522"/>
      <c r="X7" s="522"/>
      <c r="Y7" s="522"/>
      <c r="Z7" s="522"/>
      <c r="AA7" s="522"/>
      <c r="AB7" s="522"/>
      <c r="AC7" s="522"/>
      <c r="AD7" s="522"/>
      <c r="AE7" s="522"/>
      <c r="AF7" s="522"/>
      <c r="AG7" s="522"/>
      <c r="AH7" s="522"/>
      <c r="AI7" s="523"/>
      <c r="AJ7" s="521"/>
      <c r="AK7" s="522"/>
      <c r="AL7" s="523"/>
      <c r="AM7" s="521"/>
      <c r="AN7" s="524"/>
    </row>
    <row r="8" spans="1:40" ht="15.95" customHeight="1" x14ac:dyDescent="0.15">
      <c r="A8" s="1590"/>
      <c r="B8" s="1246" t="s">
        <v>40</v>
      </c>
      <c r="C8" s="1247"/>
      <c r="D8" s="1247"/>
      <c r="E8" s="1248"/>
      <c r="F8" s="220" t="s">
        <v>236</v>
      </c>
      <c r="G8" s="26">
        <v>3</v>
      </c>
      <c r="H8" s="220" t="s">
        <v>236</v>
      </c>
      <c r="I8" s="35" t="s">
        <v>238</v>
      </c>
      <c r="J8" s="21"/>
      <c r="K8" s="1246" t="s">
        <v>239</v>
      </c>
      <c r="L8" s="1247"/>
      <c r="M8" s="1248"/>
      <c r="N8" s="1368" t="s">
        <v>416</v>
      </c>
      <c r="O8" s="1369"/>
      <c r="P8" s="1369"/>
      <c r="Q8" s="1369"/>
      <c r="R8" s="220" t="s">
        <v>236</v>
      </c>
      <c r="S8" s="14" t="s">
        <v>417</v>
      </c>
      <c r="T8" s="168"/>
      <c r="U8" s="168"/>
      <c r="V8" s="168"/>
      <c r="W8" s="27"/>
      <c r="X8" s="14"/>
      <c r="Y8" s="14"/>
      <c r="Z8" s="14"/>
      <c r="AA8" s="14"/>
      <c r="AB8" s="168"/>
      <c r="AC8" s="168"/>
      <c r="AD8" s="168"/>
      <c r="AE8" s="168"/>
      <c r="AF8" s="168"/>
      <c r="AG8" s="168"/>
      <c r="AH8" s="168"/>
      <c r="AI8" s="525"/>
      <c r="AJ8" s="526"/>
      <c r="AK8" s="527"/>
      <c r="AL8" s="528"/>
      <c r="AM8" s="526"/>
      <c r="AN8" s="529"/>
    </row>
    <row r="9" spans="1:40" ht="15.95" customHeight="1" x14ac:dyDescent="0.15">
      <c r="A9" s="1590"/>
      <c r="B9" s="220" t="s">
        <v>236</v>
      </c>
      <c r="C9" s="167" t="s">
        <v>175</v>
      </c>
      <c r="D9" s="14"/>
      <c r="E9" s="15"/>
      <c r="F9" s="220" t="s">
        <v>236</v>
      </c>
      <c r="G9" s="21">
        <v>2</v>
      </c>
      <c r="H9" s="220" t="s">
        <v>236</v>
      </c>
      <c r="I9" s="35" t="s">
        <v>242</v>
      </c>
      <c r="J9" s="21"/>
      <c r="K9" s="1290" t="s">
        <v>243</v>
      </c>
      <c r="L9" s="1291"/>
      <c r="M9" s="1292"/>
      <c r="N9" s="530"/>
      <c r="O9" s="531"/>
      <c r="P9" s="531"/>
      <c r="Q9" s="531"/>
      <c r="R9" s="220" t="s">
        <v>236</v>
      </c>
      <c r="S9" s="168" t="s">
        <v>41</v>
      </c>
      <c r="T9" s="168"/>
      <c r="U9" s="168"/>
      <c r="V9" s="248"/>
      <c r="W9" s="248"/>
      <c r="X9" s="248"/>
      <c r="Y9" s="248"/>
      <c r="Z9" s="248"/>
      <c r="AA9" s="248"/>
      <c r="AB9" s="248"/>
      <c r="AC9" s="248"/>
      <c r="AD9" s="248"/>
      <c r="AE9" s="248"/>
      <c r="AF9" s="248"/>
      <c r="AG9" s="248"/>
      <c r="AH9" s="248"/>
      <c r="AI9" s="249"/>
      <c r="AJ9" s="526"/>
      <c r="AK9" s="527"/>
      <c r="AL9" s="528"/>
      <c r="AM9" s="526"/>
      <c r="AN9" s="529"/>
    </row>
    <row r="10" spans="1:40" ht="15.95" customHeight="1" x14ac:dyDescent="0.15">
      <c r="A10" s="1590"/>
      <c r="B10" s="22"/>
      <c r="C10" s="1591" t="s">
        <v>246</v>
      </c>
      <c r="D10" s="1591"/>
      <c r="E10" s="1592"/>
      <c r="F10" s="245" t="s">
        <v>236</v>
      </c>
      <c r="G10" s="50">
        <v>1</v>
      </c>
      <c r="H10" s="220" t="s">
        <v>236</v>
      </c>
      <c r="I10" s="35" t="s">
        <v>245</v>
      </c>
      <c r="J10" s="21"/>
      <c r="K10" s="14"/>
      <c r="L10" s="14"/>
      <c r="M10" s="15"/>
      <c r="N10" s="1368" t="s">
        <v>248</v>
      </c>
      <c r="O10" s="1369"/>
      <c r="P10" s="1369"/>
      <c r="Q10" s="1369"/>
      <c r="R10" s="526"/>
      <c r="S10" s="527"/>
      <c r="T10" s="527"/>
      <c r="U10" s="527"/>
      <c r="V10" s="527"/>
      <c r="W10" s="527"/>
      <c r="X10" s="527"/>
      <c r="Y10" s="527"/>
      <c r="Z10" s="527"/>
      <c r="AA10" s="527"/>
      <c r="AB10" s="527"/>
      <c r="AC10" s="527"/>
      <c r="AD10" s="527"/>
      <c r="AE10" s="527"/>
      <c r="AF10" s="527"/>
      <c r="AG10" s="527"/>
      <c r="AH10" s="527"/>
      <c r="AI10" s="528"/>
      <c r="AJ10" s="526"/>
      <c r="AK10" s="527"/>
      <c r="AL10" s="528"/>
      <c r="AM10" s="526"/>
      <c r="AN10" s="529"/>
    </row>
    <row r="11" spans="1:40" ht="15.95" customHeight="1" x14ac:dyDescent="0.15">
      <c r="A11" s="1590"/>
      <c r="B11" s="1287" t="s">
        <v>418</v>
      </c>
      <c r="C11" s="1288"/>
      <c r="D11" s="1288"/>
      <c r="E11" s="1289"/>
      <c r="F11" s="1593" t="s">
        <v>31</v>
      </c>
      <c r="G11" s="1594"/>
      <c r="H11" s="220" t="s">
        <v>236</v>
      </c>
      <c r="I11" s="35" t="s">
        <v>247</v>
      </c>
      <c r="J11" s="21"/>
      <c r="K11" s="28"/>
      <c r="L11" s="14"/>
      <c r="M11" s="15"/>
      <c r="N11" s="128"/>
      <c r="O11" s="129"/>
      <c r="P11" s="129"/>
      <c r="Q11" s="129"/>
      <c r="R11" s="526"/>
      <c r="S11" s="527"/>
      <c r="T11" s="527"/>
      <c r="U11" s="527"/>
      <c r="V11" s="527"/>
      <c r="W11" s="527"/>
      <c r="X11" s="527"/>
      <c r="Y11" s="527"/>
      <c r="Z11" s="527"/>
      <c r="AA11" s="527"/>
      <c r="AB11" s="527"/>
      <c r="AC11" s="527"/>
      <c r="AD11" s="527"/>
      <c r="AE11" s="527"/>
      <c r="AF11" s="527"/>
      <c r="AG11" s="527"/>
      <c r="AH11" s="527"/>
      <c r="AI11" s="528"/>
      <c r="AJ11" s="526"/>
      <c r="AK11" s="527"/>
      <c r="AL11" s="528"/>
      <c r="AM11" s="526"/>
      <c r="AN11" s="529"/>
    </row>
    <row r="12" spans="1:40" ht="15.95" customHeight="1" x14ac:dyDescent="0.15">
      <c r="A12" s="1590"/>
      <c r="B12" s="1595" t="s">
        <v>419</v>
      </c>
      <c r="C12" s="1596"/>
      <c r="D12" s="1596"/>
      <c r="E12" s="1597"/>
      <c r="F12" s="220" t="s">
        <v>236</v>
      </c>
      <c r="G12" s="26">
        <v>2</v>
      </c>
      <c r="H12" s="137"/>
      <c r="I12" s="83"/>
      <c r="J12" s="83"/>
      <c r="K12" s="28"/>
      <c r="L12" s="14"/>
      <c r="M12" s="15"/>
      <c r="N12" s="104"/>
      <c r="O12" s="532"/>
      <c r="P12" s="532"/>
      <c r="Q12" s="532"/>
      <c r="R12" s="526"/>
      <c r="S12" s="527"/>
      <c r="T12" s="527"/>
      <c r="U12" s="527"/>
      <c r="V12" s="527"/>
      <c r="W12" s="527"/>
      <c r="X12" s="527"/>
      <c r="Y12" s="527"/>
      <c r="Z12" s="527"/>
      <c r="AA12" s="527"/>
      <c r="AB12" s="527"/>
      <c r="AC12" s="527"/>
      <c r="AD12" s="527"/>
      <c r="AE12" s="527"/>
      <c r="AF12" s="527"/>
      <c r="AG12" s="527"/>
      <c r="AH12" s="527"/>
      <c r="AI12" s="528"/>
      <c r="AJ12" s="526"/>
      <c r="AK12" s="527"/>
      <c r="AL12" s="528"/>
      <c r="AM12" s="526"/>
      <c r="AN12" s="529"/>
    </row>
    <row r="13" spans="1:40" ht="15.95" customHeight="1" x14ac:dyDescent="0.15">
      <c r="A13" s="1590"/>
      <c r="B13" s="34"/>
      <c r="C13" s="30"/>
      <c r="D13" s="30"/>
      <c r="E13" s="33"/>
      <c r="F13" s="245" t="s">
        <v>236</v>
      </c>
      <c r="G13" s="50">
        <v>1</v>
      </c>
      <c r="H13" s="83"/>
      <c r="I13" s="83"/>
      <c r="J13" s="83"/>
      <c r="K13" s="28"/>
      <c r="L13" s="14"/>
      <c r="M13" s="15"/>
      <c r="N13" s="533"/>
      <c r="O13" s="532"/>
      <c r="P13" s="532"/>
      <c r="Q13" s="532"/>
      <c r="R13" s="526"/>
      <c r="S13" s="527"/>
      <c r="T13" s="527"/>
      <c r="U13" s="527"/>
      <c r="V13" s="527"/>
      <c r="W13" s="527"/>
      <c r="X13" s="527"/>
      <c r="Y13" s="527"/>
      <c r="Z13" s="527"/>
      <c r="AA13" s="527"/>
      <c r="AB13" s="527"/>
      <c r="AC13" s="527"/>
      <c r="AD13" s="527"/>
      <c r="AE13" s="527"/>
      <c r="AF13" s="527"/>
      <c r="AG13" s="527"/>
      <c r="AH13" s="527"/>
      <c r="AI13" s="528"/>
      <c r="AJ13" s="526"/>
      <c r="AK13" s="527"/>
      <c r="AL13" s="528"/>
      <c r="AM13" s="526"/>
      <c r="AN13" s="529"/>
    </row>
    <row r="14" spans="1:40" ht="15.95" customHeight="1" x14ac:dyDescent="0.15">
      <c r="A14" s="1590"/>
      <c r="B14" s="1595" t="s">
        <v>420</v>
      </c>
      <c r="C14" s="1596"/>
      <c r="D14" s="1596"/>
      <c r="E14" s="1597"/>
      <c r="F14" s="1593" t="s">
        <v>31</v>
      </c>
      <c r="G14" s="1594"/>
      <c r="H14" s="83"/>
      <c r="I14" s="83"/>
      <c r="J14" s="83"/>
      <c r="K14" s="28"/>
      <c r="L14" s="14"/>
      <c r="M14" s="15"/>
      <c r="N14" s="1371" t="s">
        <v>252</v>
      </c>
      <c r="O14" s="1372"/>
      <c r="P14" s="1372"/>
      <c r="Q14" s="1372"/>
      <c r="R14" s="526"/>
      <c r="S14" s="527"/>
      <c r="T14" s="527"/>
      <c r="U14" s="527"/>
      <c r="V14" s="527"/>
      <c r="W14" s="527"/>
      <c r="X14" s="527"/>
      <c r="Y14" s="527"/>
      <c r="Z14" s="527"/>
      <c r="AA14" s="527"/>
      <c r="AB14" s="527"/>
      <c r="AC14" s="527"/>
      <c r="AD14" s="527"/>
      <c r="AE14" s="527"/>
      <c r="AF14" s="527"/>
      <c r="AG14" s="527"/>
      <c r="AH14" s="527"/>
      <c r="AI14" s="528"/>
      <c r="AJ14" s="526"/>
      <c r="AK14" s="527"/>
      <c r="AL14" s="528"/>
      <c r="AM14" s="526"/>
      <c r="AN14" s="529"/>
    </row>
    <row r="15" spans="1:40" ht="15.95" customHeight="1" x14ac:dyDescent="0.15">
      <c r="A15" s="1590"/>
      <c r="B15" s="137" t="s">
        <v>421</v>
      </c>
      <c r="C15" s="83"/>
      <c r="D15" s="83"/>
      <c r="E15" s="15"/>
      <c r="F15" s="220" t="s">
        <v>236</v>
      </c>
      <c r="G15" s="21">
        <v>2</v>
      </c>
      <c r="H15" s="22"/>
      <c r="I15" s="26"/>
      <c r="J15" s="21"/>
      <c r="K15" s="28"/>
      <c r="L15" s="14"/>
      <c r="M15" s="15"/>
      <c r="N15" s="28"/>
      <c r="O15" s="14"/>
      <c r="P15" s="14"/>
      <c r="Q15" s="14"/>
      <c r="R15" s="526"/>
      <c r="S15" s="527"/>
      <c r="T15" s="527"/>
      <c r="U15" s="527"/>
      <c r="V15" s="527"/>
      <c r="W15" s="527"/>
      <c r="X15" s="527"/>
      <c r="Y15" s="527"/>
      <c r="Z15" s="527"/>
      <c r="AA15" s="527"/>
      <c r="AB15" s="527"/>
      <c r="AC15" s="527"/>
      <c r="AD15" s="527"/>
      <c r="AE15" s="527"/>
      <c r="AF15" s="527"/>
      <c r="AG15" s="527"/>
      <c r="AH15" s="527"/>
      <c r="AI15" s="528"/>
      <c r="AJ15" s="526"/>
      <c r="AK15" s="527"/>
      <c r="AL15" s="528"/>
      <c r="AM15" s="526"/>
      <c r="AN15" s="529"/>
    </row>
    <row r="16" spans="1:40" ht="15.95" customHeight="1" thickBot="1" x14ac:dyDescent="0.2">
      <c r="A16" s="1590"/>
      <c r="B16" s="220" t="s">
        <v>236</v>
      </c>
      <c r="C16" s="167" t="s">
        <v>177</v>
      </c>
      <c r="D16" s="14"/>
      <c r="E16" s="138"/>
      <c r="F16" s="220" t="s">
        <v>236</v>
      </c>
      <c r="G16" s="21">
        <v>1</v>
      </c>
      <c r="H16" s="22"/>
      <c r="I16" s="26"/>
      <c r="J16" s="21"/>
      <c r="K16" s="28"/>
      <c r="L16" s="14"/>
      <c r="M16" s="15"/>
      <c r="N16" s="1598" t="s">
        <v>255</v>
      </c>
      <c r="O16" s="1599"/>
      <c r="P16" s="1599"/>
      <c r="Q16" s="1600"/>
      <c r="R16" s="259" t="s">
        <v>236</v>
      </c>
      <c r="S16" s="23" t="s">
        <v>256</v>
      </c>
      <c r="T16" s="534"/>
      <c r="U16" s="534"/>
      <c r="V16" s="534"/>
      <c r="W16" s="534"/>
      <c r="X16" s="534"/>
      <c r="Y16" s="534"/>
      <c r="Z16" s="534"/>
      <c r="AA16" s="534"/>
      <c r="AB16" s="534"/>
      <c r="AC16" s="534"/>
      <c r="AD16" s="75"/>
      <c r="AE16" s="75"/>
      <c r="AF16" s="75"/>
      <c r="AG16" s="75"/>
      <c r="AH16" s="75"/>
      <c r="AI16" s="75"/>
      <c r="AJ16" s="535"/>
      <c r="AK16" s="23"/>
      <c r="AL16" s="40"/>
      <c r="AM16" s="63"/>
      <c r="AN16" s="529"/>
    </row>
    <row r="17" spans="1:41" ht="15.95" customHeight="1" x14ac:dyDescent="0.15">
      <c r="A17" s="1446" t="s">
        <v>162</v>
      </c>
      <c r="B17" s="536" t="s">
        <v>222</v>
      </c>
      <c r="C17" s="537"/>
      <c r="D17" s="537"/>
      <c r="E17" s="537"/>
      <c r="F17" s="1239" t="s">
        <v>31</v>
      </c>
      <c r="G17" s="1240"/>
      <c r="H17" s="5"/>
      <c r="I17" s="7"/>
      <c r="J17" s="48"/>
      <c r="K17" s="1603" t="s">
        <v>422</v>
      </c>
      <c r="L17" s="1604"/>
      <c r="M17" s="1605"/>
      <c r="N17" s="1609" t="s">
        <v>423</v>
      </c>
      <c r="O17" s="1610"/>
      <c r="P17" s="1610"/>
      <c r="Q17" s="1611"/>
      <c r="R17" s="538" t="s">
        <v>22</v>
      </c>
      <c r="S17" s="539" t="s">
        <v>424</v>
      </c>
      <c r="T17" s="539"/>
      <c r="U17" s="539"/>
      <c r="V17" s="539"/>
      <c r="W17" s="539"/>
      <c r="X17" s="540"/>
      <c r="Y17" s="541"/>
      <c r="Z17" s="537"/>
      <c r="AA17" s="537"/>
      <c r="AB17" s="537"/>
      <c r="AC17" s="537"/>
      <c r="AD17" s="537"/>
      <c r="AE17" s="537"/>
      <c r="AF17" s="537"/>
      <c r="AG17" s="537"/>
      <c r="AH17" s="537"/>
      <c r="AI17" s="541"/>
      <c r="AJ17" s="303" t="s">
        <v>236</v>
      </c>
      <c r="AK17" s="1320" t="s">
        <v>38</v>
      </c>
      <c r="AL17" s="1321"/>
      <c r="AM17" s="542"/>
      <c r="AN17" s="306"/>
    </row>
    <row r="18" spans="1:41" ht="15.95" customHeight="1" x14ac:dyDescent="0.15">
      <c r="A18" s="1601"/>
      <c r="B18" s="248" t="s">
        <v>425</v>
      </c>
      <c r="C18" s="248"/>
      <c r="D18" s="248"/>
      <c r="E18" s="248"/>
      <c r="F18" s="420" t="s">
        <v>236</v>
      </c>
      <c r="G18" s="26">
        <v>3</v>
      </c>
      <c r="H18" s="420" t="s">
        <v>236</v>
      </c>
      <c r="I18" s="35" t="s">
        <v>238</v>
      </c>
      <c r="J18" s="21"/>
      <c r="K18" s="1606"/>
      <c r="L18" s="1607"/>
      <c r="M18" s="1608"/>
      <c r="N18" s="1612"/>
      <c r="O18" s="1613"/>
      <c r="P18" s="1613"/>
      <c r="Q18" s="1614"/>
      <c r="R18" s="544"/>
      <c r="S18" s="248"/>
      <c r="T18" s="545"/>
      <c r="U18" s="545" t="s">
        <v>63</v>
      </c>
      <c r="V18" s="248"/>
      <c r="W18" s="248"/>
      <c r="X18" s="546" t="s">
        <v>36</v>
      </c>
      <c r="Y18" s="342" t="s">
        <v>236</v>
      </c>
      <c r="Z18" s="545" t="s">
        <v>64</v>
      </c>
      <c r="AA18" s="545"/>
      <c r="AB18" s="333"/>
      <c r="AC18" s="342" t="s">
        <v>236</v>
      </c>
      <c r="AD18" s="545" t="s">
        <v>65</v>
      </c>
      <c r="AE18" s="248"/>
      <c r="AF18" s="248"/>
      <c r="AG18" s="248"/>
      <c r="AH18" s="248"/>
      <c r="AI18" s="248"/>
      <c r="AJ18" s="316" t="s">
        <v>236</v>
      </c>
      <c r="AK18" s="1229" t="s">
        <v>48</v>
      </c>
      <c r="AL18" s="1230"/>
      <c r="AM18" s="215"/>
      <c r="AN18" s="320"/>
    </row>
    <row r="19" spans="1:41" ht="15.95" customHeight="1" x14ac:dyDescent="0.15">
      <c r="A19" s="1601"/>
      <c r="B19" s="1621" t="s">
        <v>426</v>
      </c>
      <c r="C19" s="1622"/>
      <c r="D19" s="1622"/>
      <c r="E19" s="1623"/>
      <c r="F19" s="420" t="s">
        <v>236</v>
      </c>
      <c r="G19" s="21">
        <v>2</v>
      </c>
      <c r="H19" s="420" t="s">
        <v>236</v>
      </c>
      <c r="I19" s="35" t="s">
        <v>242</v>
      </c>
      <c r="J19" s="21"/>
      <c r="K19" s="1606"/>
      <c r="L19" s="1607"/>
      <c r="M19" s="1608"/>
      <c r="N19" s="229"/>
      <c r="O19" s="229"/>
      <c r="P19" s="229"/>
      <c r="Q19" s="231"/>
      <c r="R19" s="544"/>
      <c r="S19" s="248"/>
      <c r="T19" s="248"/>
      <c r="U19" s="248"/>
      <c r="V19" s="248"/>
      <c r="W19" s="248"/>
      <c r="X19" s="248"/>
      <c r="Y19" s="248"/>
      <c r="Z19" s="248"/>
      <c r="AA19" s="248"/>
      <c r="AB19" s="248"/>
      <c r="AC19" s="342" t="s">
        <v>236</v>
      </c>
      <c r="AD19" s="545" t="s">
        <v>41</v>
      </c>
      <c r="AE19" s="545"/>
      <c r="AF19" s="545"/>
      <c r="AG19" s="547" t="s">
        <v>37</v>
      </c>
      <c r="AH19" s="547"/>
      <c r="AI19" s="248"/>
      <c r="AJ19" s="316" t="s">
        <v>236</v>
      </c>
      <c r="AK19" s="1229" t="s">
        <v>154</v>
      </c>
      <c r="AL19" s="1230"/>
      <c r="AM19" s="215"/>
      <c r="AN19" s="320"/>
    </row>
    <row r="20" spans="1:41" ht="15.95" customHeight="1" x14ac:dyDescent="0.15">
      <c r="A20" s="1601"/>
      <c r="B20" s="1621"/>
      <c r="C20" s="1622"/>
      <c r="D20" s="1622"/>
      <c r="E20" s="1623"/>
      <c r="F20" s="420" t="s">
        <v>236</v>
      </c>
      <c r="G20" s="21">
        <v>1</v>
      </c>
      <c r="H20" s="420" t="s">
        <v>236</v>
      </c>
      <c r="I20" s="35" t="s">
        <v>245</v>
      </c>
      <c r="J20" s="21"/>
      <c r="K20" s="1606"/>
      <c r="L20" s="1607"/>
      <c r="M20" s="1608"/>
      <c r="N20" s="229"/>
      <c r="O20" s="229"/>
      <c r="P20" s="229"/>
      <c r="Q20" s="231"/>
      <c r="R20" s="544"/>
      <c r="S20" s="248"/>
      <c r="T20" s="248"/>
      <c r="U20" s="248"/>
      <c r="V20" s="248"/>
      <c r="W20" s="248"/>
      <c r="X20" s="248"/>
      <c r="Y20" s="248"/>
      <c r="Z20" s="248"/>
      <c r="AA20" s="248"/>
      <c r="AB20" s="248"/>
      <c r="AC20" s="248"/>
      <c r="AD20" s="545"/>
      <c r="AE20" s="545"/>
      <c r="AF20" s="545"/>
      <c r="AG20" s="547"/>
      <c r="AH20" s="547"/>
      <c r="AI20" s="248"/>
      <c r="AJ20" s="316" t="s">
        <v>236</v>
      </c>
      <c r="AK20" s="1227"/>
      <c r="AL20" s="1228"/>
      <c r="AM20" s="215"/>
      <c r="AN20" s="320"/>
    </row>
    <row r="21" spans="1:41" ht="15.95" customHeight="1" x14ac:dyDescent="0.15">
      <c r="A21" s="1601"/>
      <c r="B21" s="1621"/>
      <c r="C21" s="1622"/>
      <c r="D21" s="1622"/>
      <c r="E21" s="1623"/>
      <c r="F21" s="548"/>
      <c r="G21" s="549"/>
      <c r="H21" s="421" t="s">
        <v>236</v>
      </c>
      <c r="I21" s="35" t="s">
        <v>247</v>
      </c>
      <c r="J21" s="21"/>
      <c r="K21" s="1606"/>
      <c r="L21" s="1607"/>
      <c r="M21" s="1608"/>
      <c r="N21" s="229"/>
      <c r="O21" s="229"/>
      <c r="P21" s="229"/>
      <c r="Q21" s="231"/>
      <c r="R21" s="544"/>
      <c r="S21" s="248"/>
      <c r="T21" s="248"/>
      <c r="U21" s="248"/>
      <c r="V21" s="248"/>
      <c r="W21" s="248"/>
      <c r="X21" s="248"/>
      <c r="Y21" s="248"/>
      <c r="Z21" s="248"/>
      <c r="AA21" s="248"/>
      <c r="AB21" s="248"/>
      <c r="AC21" s="248"/>
      <c r="AD21" s="248"/>
      <c r="AE21" s="248"/>
      <c r="AF21" s="248"/>
      <c r="AG21" s="248"/>
      <c r="AH21" s="248"/>
      <c r="AI21" s="248"/>
      <c r="AJ21" s="254"/>
      <c r="AK21" s="255"/>
      <c r="AL21" s="256"/>
      <c r="AM21" s="215"/>
      <c r="AN21" s="320"/>
    </row>
    <row r="22" spans="1:41" ht="15.95" customHeight="1" x14ac:dyDescent="0.15">
      <c r="A22" s="1601"/>
      <c r="B22" s="339" t="s">
        <v>236</v>
      </c>
      <c r="C22" s="550" t="s">
        <v>57</v>
      </c>
      <c r="D22" s="550"/>
      <c r="E22" s="550"/>
      <c r="F22" s="254"/>
      <c r="G22" s="256"/>
      <c r="H22" s="255"/>
      <c r="I22" s="255"/>
      <c r="J22" s="50"/>
      <c r="K22" s="34"/>
      <c r="L22" s="30"/>
      <c r="M22" s="33"/>
      <c r="N22" s="1584" t="s">
        <v>255</v>
      </c>
      <c r="O22" s="1585"/>
      <c r="P22" s="1585"/>
      <c r="Q22" s="1586"/>
      <c r="R22" s="551" t="s">
        <v>236</v>
      </c>
      <c r="S22" s="552" t="s">
        <v>256</v>
      </c>
      <c r="T22" s="553"/>
      <c r="U22" s="553"/>
      <c r="V22" s="553"/>
      <c r="W22" s="553"/>
      <c r="X22" s="553"/>
      <c r="Y22" s="553"/>
      <c r="Z22" s="553"/>
      <c r="AA22" s="553"/>
      <c r="AB22" s="553"/>
      <c r="AC22" s="553"/>
      <c r="AD22" s="178"/>
      <c r="AE22" s="178"/>
      <c r="AF22" s="178"/>
      <c r="AG22" s="178"/>
      <c r="AH22" s="178"/>
      <c r="AI22" s="178"/>
      <c r="AJ22" s="554"/>
      <c r="AK22" s="552"/>
      <c r="AL22" s="555"/>
      <c r="AM22" s="364"/>
      <c r="AN22" s="368"/>
    </row>
    <row r="23" spans="1:41" ht="15.95" customHeight="1" x14ac:dyDescent="0.15">
      <c r="A23" s="1601"/>
      <c r="B23" s="556" t="s">
        <v>217</v>
      </c>
      <c r="C23" s="333"/>
      <c r="D23" s="333"/>
      <c r="E23" s="333"/>
      <c r="F23" s="1538" t="s">
        <v>31</v>
      </c>
      <c r="G23" s="1539"/>
      <c r="H23" s="471"/>
      <c r="I23" s="471"/>
      <c r="J23" s="289"/>
      <c r="K23" s="1615" t="s">
        <v>427</v>
      </c>
      <c r="L23" s="1616"/>
      <c r="M23" s="1617"/>
      <c r="N23" s="1551" t="s">
        <v>66</v>
      </c>
      <c r="O23" s="1552"/>
      <c r="P23" s="1552"/>
      <c r="Q23" s="1553"/>
      <c r="R23" s="494" t="s">
        <v>22</v>
      </c>
      <c r="S23" s="288" t="s">
        <v>428</v>
      </c>
      <c r="T23" s="288"/>
      <c r="U23" s="288"/>
      <c r="V23" s="491"/>
      <c r="W23" s="288"/>
      <c r="X23" s="492" t="s">
        <v>36</v>
      </c>
      <c r="Y23" s="469" t="s">
        <v>236</v>
      </c>
      <c r="Z23" s="491" t="s">
        <v>64</v>
      </c>
      <c r="AA23" s="288"/>
      <c r="AB23" s="288"/>
      <c r="AC23" s="471"/>
      <c r="AD23" s="469" t="s">
        <v>236</v>
      </c>
      <c r="AE23" s="491" t="s">
        <v>67</v>
      </c>
      <c r="AF23" s="471"/>
      <c r="AG23" s="471"/>
      <c r="AH23" s="471"/>
      <c r="AI23" s="491"/>
      <c r="AJ23" s="287" t="s">
        <v>236</v>
      </c>
      <c r="AK23" s="1229" t="s">
        <v>38</v>
      </c>
      <c r="AL23" s="1230"/>
      <c r="AM23" s="557"/>
      <c r="AN23" s="558"/>
    </row>
    <row r="24" spans="1:41" ht="15.95" customHeight="1" x14ac:dyDescent="0.15">
      <c r="A24" s="1601"/>
      <c r="B24" s="248" t="s">
        <v>425</v>
      </c>
      <c r="C24" s="543"/>
      <c r="D24" s="543"/>
      <c r="E24" s="543"/>
      <c r="F24" s="452" t="s">
        <v>236</v>
      </c>
      <c r="G24" s="283">
        <v>4</v>
      </c>
      <c r="H24" s="453" t="s">
        <v>236</v>
      </c>
      <c r="I24" s="455" t="s">
        <v>238</v>
      </c>
      <c r="J24" s="283"/>
      <c r="K24" s="1618"/>
      <c r="L24" s="1619"/>
      <c r="M24" s="1620"/>
      <c r="N24" s="559"/>
      <c r="O24" s="560"/>
      <c r="P24" s="560"/>
      <c r="Q24" s="561"/>
      <c r="R24" s="562"/>
      <c r="S24" s="563"/>
      <c r="T24" s="563"/>
      <c r="U24" s="563"/>
      <c r="V24" s="560"/>
      <c r="W24" s="564"/>
      <c r="X24" s="560"/>
      <c r="Y24" s="565" t="s">
        <v>236</v>
      </c>
      <c r="Z24" s="563" t="s">
        <v>65</v>
      </c>
      <c r="AA24" s="560"/>
      <c r="AB24" s="563"/>
      <c r="AC24" s="560"/>
      <c r="AD24" s="565" t="s">
        <v>236</v>
      </c>
      <c r="AE24" s="563" t="s">
        <v>41</v>
      </c>
      <c r="AF24" s="560"/>
      <c r="AG24" s="560"/>
      <c r="AH24" s="560" t="s">
        <v>819</v>
      </c>
      <c r="AI24" s="560"/>
      <c r="AJ24" s="452" t="s">
        <v>236</v>
      </c>
      <c r="AK24" s="1229" t="s">
        <v>69</v>
      </c>
      <c r="AL24" s="1230"/>
      <c r="AM24" s="253"/>
      <c r="AN24" s="291"/>
    </row>
    <row r="25" spans="1:41" ht="15.95" customHeight="1" x14ac:dyDescent="0.15">
      <c r="A25" s="1601"/>
      <c r="B25" s="1621" t="s">
        <v>429</v>
      </c>
      <c r="C25" s="1622"/>
      <c r="D25" s="1622"/>
      <c r="E25" s="1622"/>
      <c r="F25" s="452" t="s">
        <v>236</v>
      </c>
      <c r="G25" s="283">
        <v>3</v>
      </c>
      <c r="H25" s="453" t="s">
        <v>236</v>
      </c>
      <c r="I25" s="455" t="s">
        <v>242</v>
      </c>
      <c r="J25" s="283"/>
      <c r="K25" s="1618" t="s">
        <v>430</v>
      </c>
      <c r="L25" s="1619"/>
      <c r="M25" s="1620"/>
      <c r="N25" s="1540" t="s">
        <v>68</v>
      </c>
      <c r="O25" s="1541"/>
      <c r="P25" s="1541"/>
      <c r="Q25" s="1542"/>
      <c r="R25" s="282" t="s">
        <v>22</v>
      </c>
      <c r="S25" s="279" t="s">
        <v>431</v>
      </c>
      <c r="T25" s="279"/>
      <c r="U25" s="279"/>
      <c r="V25" s="455"/>
      <c r="W25" s="566"/>
      <c r="X25" s="499" t="s">
        <v>36</v>
      </c>
      <c r="Y25" s="453" t="s">
        <v>236</v>
      </c>
      <c r="Z25" s="455" t="s">
        <v>64</v>
      </c>
      <c r="AA25" s="279"/>
      <c r="AB25" s="279"/>
      <c r="AC25" s="281"/>
      <c r="AD25" s="453" t="s">
        <v>236</v>
      </c>
      <c r="AE25" s="455" t="s">
        <v>67</v>
      </c>
      <c r="AF25" s="281"/>
      <c r="AG25" s="281"/>
      <c r="AH25" s="281"/>
      <c r="AI25" s="455"/>
      <c r="AJ25" s="452" t="s">
        <v>236</v>
      </c>
      <c r="AK25" s="1227"/>
      <c r="AL25" s="1228"/>
      <c r="AM25" s="253"/>
      <c r="AN25" s="291"/>
    </row>
    <row r="26" spans="1:41" ht="15.95" customHeight="1" x14ac:dyDescent="0.15">
      <c r="A26" s="1601"/>
      <c r="B26" s="1621"/>
      <c r="C26" s="1622"/>
      <c r="D26" s="1622"/>
      <c r="E26" s="1622"/>
      <c r="F26" s="452" t="s">
        <v>236</v>
      </c>
      <c r="G26" s="283">
        <v>2</v>
      </c>
      <c r="H26" s="453" t="s">
        <v>236</v>
      </c>
      <c r="I26" s="455" t="s">
        <v>245</v>
      </c>
      <c r="J26" s="283"/>
      <c r="K26" s="1618"/>
      <c r="L26" s="1619"/>
      <c r="M26" s="1620"/>
      <c r="N26" s="290"/>
      <c r="O26" s="253"/>
      <c r="P26" s="253"/>
      <c r="Q26" s="253"/>
      <c r="R26" s="290"/>
      <c r="S26" s="253"/>
      <c r="T26" s="253"/>
      <c r="U26" s="253"/>
      <c r="V26" s="253"/>
      <c r="W26" s="279"/>
      <c r="X26" s="279"/>
      <c r="Y26" s="453" t="s">
        <v>236</v>
      </c>
      <c r="Z26" s="455" t="s">
        <v>65</v>
      </c>
      <c r="AA26" s="279"/>
      <c r="AB26" s="455"/>
      <c r="AC26" s="279"/>
      <c r="AD26" s="453" t="s">
        <v>236</v>
      </c>
      <c r="AE26" s="455" t="s">
        <v>41</v>
      </c>
      <c r="AF26" s="279"/>
      <c r="AG26" s="279"/>
      <c r="AH26" s="279" t="s">
        <v>819</v>
      </c>
      <c r="AI26" s="279"/>
      <c r="AJ26" s="452" t="s">
        <v>236</v>
      </c>
      <c r="AK26" s="1227"/>
      <c r="AL26" s="1228"/>
      <c r="AM26" s="253"/>
      <c r="AN26" s="291"/>
    </row>
    <row r="27" spans="1:41" ht="15.95" customHeight="1" x14ac:dyDescent="0.15">
      <c r="A27" s="1601"/>
      <c r="B27" s="1621"/>
      <c r="C27" s="1622"/>
      <c r="D27" s="1622"/>
      <c r="E27" s="1622"/>
      <c r="F27" s="420" t="s">
        <v>236</v>
      </c>
      <c r="G27" s="21">
        <v>1</v>
      </c>
      <c r="H27" s="421" t="s">
        <v>236</v>
      </c>
      <c r="I27" s="35" t="s">
        <v>247</v>
      </c>
      <c r="J27" s="21"/>
      <c r="K27" s="1618"/>
      <c r="L27" s="1619"/>
      <c r="M27" s="1620"/>
      <c r="N27" s="236"/>
      <c r="O27" s="244"/>
      <c r="P27" s="244"/>
      <c r="Q27" s="237"/>
      <c r="R27" s="546"/>
      <c r="S27" s="546"/>
      <c r="T27" s="546"/>
      <c r="U27" s="546"/>
      <c r="V27" s="546"/>
      <c r="W27" s="546"/>
      <c r="X27" s="546"/>
      <c r="Y27" s="546"/>
      <c r="Z27" s="546"/>
      <c r="AA27" s="546"/>
      <c r="AB27" s="546"/>
      <c r="AC27" s="546"/>
      <c r="AD27" s="546"/>
      <c r="AE27" s="546"/>
      <c r="AF27" s="546"/>
      <c r="AG27" s="545"/>
      <c r="AH27" s="545"/>
      <c r="AI27" s="545"/>
      <c r="AJ27" s="254"/>
      <c r="AK27" s="255"/>
      <c r="AL27" s="256"/>
      <c r="AM27" s="215"/>
      <c r="AN27" s="320"/>
    </row>
    <row r="28" spans="1:41" ht="15.95" customHeight="1" thickBot="1" x14ac:dyDescent="0.2">
      <c r="A28" s="1602"/>
      <c r="B28" s="394" t="s">
        <v>236</v>
      </c>
      <c r="C28" s="567" t="s">
        <v>57</v>
      </c>
      <c r="D28" s="568"/>
      <c r="E28" s="568"/>
      <c r="F28" s="264"/>
      <c r="G28" s="266"/>
      <c r="H28" s="265"/>
      <c r="I28" s="265"/>
      <c r="J28" s="266"/>
      <c r="K28" s="49"/>
      <c r="L28" s="43"/>
      <c r="M28" s="44"/>
      <c r="N28" s="1351" t="s">
        <v>255</v>
      </c>
      <c r="O28" s="1319"/>
      <c r="P28" s="1319"/>
      <c r="Q28" s="1352"/>
      <c r="R28" s="400" t="s">
        <v>236</v>
      </c>
      <c r="S28" s="154" t="s">
        <v>256</v>
      </c>
      <c r="T28" s="155"/>
      <c r="U28" s="155"/>
      <c r="V28" s="155"/>
      <c r="W28" s="155"/>
      <c r="X28" s="155"/>
      <c r="Y28" s="155"/>
      <c r="Z28" s="155"/>
      <c r="AA28" s="155"/>
      <c r="AB28" s="155"/>
      <c r="AC28" s="155"/>
      <c r="AD28" s="156"/>
      <c r="AE28" s="156"/>
      <c r="AF28" s="156"/>
      <c r="AG28" s="156"/>
      <c r="AH28" s="156"/>
      <c r="AI28" s="156"/>
      <c r="AJ28" s="569"/>
      <c r="AK28" s="154"/>
      <c r="AL28" s="179"/>
      <c r="AM28" s="390"/>
      <c r="AN28" s="399"/>
    </row>
    <row r="29" spans="1:41" ht="15.95" customHeight="1" x14ac:dyDescent="0.15">
      <c r="A29" s="576"/>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4"/>
      <c r="AN29" s="574"/>
      <c r="AO29" s="574"/>
    </row>
    <row r="30" spans="1:41" ht="15.95" customHeight="1" x14ac:dyDescent="0.15">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row>
    <row r="31" spans="1:41" ht="15.95" customHeight="1" x14ac:dyDescent="0.15">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row>
    <row r="32" spans="1:41" ht="15.95" customHeight="1" x14ac:dyDescent="0.15">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row>
    <row r="33" spans="1:41" ht="15.95" customHeight="1" x14ac:dyDescent="0.15">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row>
    <row r="34" spans="1:41" ht="15.95" customHeight="1" x14ac:dyDescent="0.15">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row>
    <row r="35" spans="1:41" ht="15.95" customHeight="1" x14ac:dyDescent="0.15">
      <c r="A35" s="574"/>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row>
    <row r="36" spans="1:41" ht="15.95" customHeight="1" x14ac:dyDescent="0.15">
      <c r="A36" s="574"/>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row>
    <row r="37" spans="1:41" ht="15.95" customHeight="1" x14ac:dyDescent="0.15">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row>
    <row r="38" spans="1:41" ht="15.95" customHeight="1" x14ac:dyDescent="0.15">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row>
    <row r="39" spans="1:41" ht="15.95" customHeight="1" x14ac:dyDescent="0.15">
      <c r="A39" s="574"/>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row>
    <row r="40" spans="1:41" ht="15.95" customHeight="1" x14ac:dyDescent="0.15">
      <c r="A40" s="574"/>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row>
    <row r="41" spans="1:41" ht="15.95" customHeight="1" x14ac:dyDescent="0.15">
      <c r="A41" s="574"/>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row>
    <row r="42" spans="1:41" ht="15.95" customHeight="1" x14ac:dyDescent="0.15">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row>
    <row r="43" spans="1:41" ht="15.95" customHeight="1" x14ac:dyDescent="0.15">
      <c r="A43" s="574"/>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row>
    <row r="44" spans="1:41" ht="15.95" customHeight="1" x14ac:dyDescent="0.15">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row>
    <row r="45" spans="1:41" ht="15.95" customHeight="1" x14ac:dyDescent="0.15">
      <c r="A45" s="574"/>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row>
    <row r="46" spans="1:41" ht="15.95" customHeight="1" x14ac:dyDescent="0.15">
      <c r="A46" s="574"/>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row>
    <row r="47" spans="1:41" ht="15.95" customHeight="1" x14ac:dyDescent="0.15">
      <c r="A47" s="574"/>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row>
    <row r="48" spans="1:41" ht="15.95" customHeight="1" x14ac:dyDescent="0.15">
      <c r="A48" s="574"/>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row>
    <row r="49" spans="1:41" ht="15.95" customHeight="1" x14ac:dyDescent="0.15">
      <c r="A49" s="574"/>
      <c r="B49" s="574"/>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row>
    <row r="50" spans="1:41" ht="15.95" customHeight="1" x14ac:dyDescent="0.15">
      <c r="A50" s="574"/>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row>
    <row r="51" spans="1:41" ht="15.95" customHeight="1" x14ac:dyDescent="0.15">
      <c r="A51" s="574"/>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row>
    <row r="52" spans="1:41" ht="15.95" customHeight="1" x14ac:dyDescent="0.15">
      <c r="A52" s="574"/>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row>
    <row r="53" spans="1:41" ht="15.95" customHeight="1" x14ac:dyDescent="0.15">
      <c r="A53" s="574"/>
      <c r="B53" s="574"/>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row>
    <row r="54" spans="1:41" ht="15.95" customHeight="1" x14ac:dyDescent="0.15">
      <c r="A54" s="574"/>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row>
    <row r="55" spans="1:41" ht="15.95" customHeight="1" x14ac:dyDescent="0.15">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row>
    <row r="56" spans="1:41" ht="15.95" customHeight="1" x14ac:dyDescent="0.15">
      <c r="A56" s="574"/>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row>
    <row r="57" spans="1:41" ht="15.95" customHeight="1" x14ac:dyDescent="0.15">
      <c r="A57" s="574"/>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row>
    <row r="58" spans="1:41" ht="15.95" customHeight="1" x14ac:dyDescent="0.15">
      <c r="A58" s="574"/>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row>
    <row r="59" spans="1:41" ht="15.95" customHeight="1" x14ac:dyDescent="0.15">
      <c r="A59" s="574"/>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row>
    <row r="60" spans="1:41" ht="15.95" customHeight="1" x14ac:dyDescent="0.15">
      <c r="A60" s="574"/>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row>
    <row r="61" spans="1:41" ht="15.95" customHeight="1" x14ac:dyDescent="0.15">
      <c r="A61" s="574"/>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row>
    <row r="62" spans="1:41" ht="15.95" customHeight="1" x14ac:dyDescent="0.15">
      <c r="A62" s="574"/>
      <c r="B62" s="574"/>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c r="AN62" s="574"/>
      <c r="AO62" s="574"/>
    </row>
    <row r="63" spans="1:41" ht="15.95" customHeight="1" x14ac:dyDescent="0.15">
      <c r="A63" s="574"/>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row>
    <row r="64" spans="1:41" ht="15.95" customHeight="1" x14ac:dyDescent="0.15">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row>
    <row r="65" spans="1:41" ht="15.95" customHeight="1" x14ac:dyDescent="0.15">
      <c r="A65" s="574"/>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row>
    <row r="66" spans="1:41" ht="15.95" customHeight="1" x14ac:dyDescent="0.15">
      <c r="A66" s="57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row>
    <row r="67" spans="1:41" ht="15.95" customHeight="1" x14ac:dyDescent="0.15">
      <c r="A67" s="57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row>
    <row r="68" spans="1:41" ht="15.95" customHeight="1" x14ac:dyDescent="0.15">
      <c r="A68" s="57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row>
    <row r="69" spans="1:41" ht="15.95" customHeight="1" x14ac:dyDescent="0.15">
      <c r="A69" s="57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row>
    <row r="70" spans="1:41" ht="15.95" customHeight="1" x14ac:dyDescent="0.15">
      <c r="A70" s="574"/>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row>
    <row r="71" spans="1:41" ht="15.95" customHeight="1" x14ac:dyDescent="0.15">
      <c r="A71" s="574"/>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row>
    <row r="72" spans="1:41" ht="15.95" customHeight="1" x14ac:dyDescent="0.15">
      <c r="A72" s="574"/>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row>
    <row r="73" spans="1:41" ht="15.95" customHeight="1" x14ac:dyDescent="0.15">
      <c r="A73" s="574"/>
      <c r="B73" s="574"/>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row>
    <row r="74" spans="1:41" ht="15.95" customHeight="1" x14ac:dyDescent="0.15">
      <c r="A74" s="574"/>
      <c r="B74" s="574"/>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row>
    <row r="75" spans="1:41" ht="15.95" customHeight="1" x14ac:dyDescent="0.15">
      <c r="A75" s="574"/>
      <c r="B75" s="574"/>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row>
    <row r="76" spans="1:41" ht="15.95" customHeight="1" x14ac:dyDescent="0.15">
      <c r="A76" s="574"/>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row>
    <row r="77" spans="1:41" ht="15.95" customHeight="1" x14ac:dyDescent="0.15">
      <c r="A77" s="574"/>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row>
    <row r="78" spans="1:41" ht="15.95" customHeight="1" x14ac:dyDescent="0.15">
      <c r="A78" s="574"/>
      <c r="B78" s="574"/>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row>
    <row r="79" spans="1:41" ht="15.95" customHeight="1" x14ac:dyDescent="0.15">
      <c r="A79" s="574"/>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574"/>
    </row>
    <row r="80" spans="1:41" ht="15.95" customHeight="1" x14ac:dyDescent="0.15">
      <c r="A80" s="574"/>
      <c r="B80" s="574"/>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4"/>
      <c r="AL80" s="574"/>
      <c r="AM80" s="574"/>
      <c r="AN80" s="574"/>
      <c r="AO80" s="574"/>
    </row>
    <row r="81" spans="1:41" ht="15.95" customHeight="1" x14ac:dyDescent="0.15">
      <c r="A81" s="574"/>
      <c r="B81" s="574"/>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row>
    <row r="82" spans="1:41" ht="15.95" customHeight="1" x14ac:dyDescent="0.15">
      <c r="A82" s="574"/>
      <c r="B82" s="574"/>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574"/>
      <c r="AM82" s="574"/>
      <c r="AN82" s="574"/>
      <c r="AO82" s="574"/>
    </row>
    <row r="83" spans="1:41" ht="15.95" customHeight="1" x14ac:dyDescent="0.15">
      <c r="A83" s="574"/>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row>
    <row r="84" spans="1:41" ht="15.95" customHeight="1" x14ac:dyDescent="0.15">
      <c r="A84" s="574"/>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row>
    <row r="85" spans="1:41" ht="15.95" customHeight="1" x14ac:dyDescent="0.15">
      <c r="A85" s="574"/>
      <c r="B85" s="574"/>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574"/>
      <c r="AM85" s="574"/>
      <c r="AN85" s="574"/>
      <c r="AO85" s="574"/>
    </row>
    <row r="86" spans="1:41" ht="15.95" customHeight="1" x14ac:dyDescent="0.15">
      <c r="A86" s="574"/>
      <c r="B86" s="574"/>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4"/>
      <c r="AL86" s="574"/>
      <c r="AM86" s="574"/>
      <c r="AN86" s="574"/>
      <c r="AO86" s="574"/>
    </row>
    <row r="87" spans="1:41" ht="15.95" customHeight="1" x14ac:dyDescent="0.15">
      <c r="A87" s="574"/>
      <c r="B87" s="574"/>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row>
    <row r="88" spans="1:41" ht="15.95" customHeight="1" x14ac:dyDescent="0.15">
      <c r="A88" s="574"/>
      <c r="B88" s="574"/>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574"/>
      <c r="AO88" s="574"/>
    </row>
    <row r="89" spans="1:41" ht="15.95" customHeight="1" x14ac:dyDescent="0.15">
      <c r="A89" s="574"/>
      <c r="B89" s="574"/>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574"/>
      <c r="AM89" s="574"/>
      <c r="AN89" s="574"/>
      <c r="AO89" s="574"/>
    </row>
    <row r="90" spans="1:41" ht="15.95" customHeight="1" x14ac:dyDescent="0.15">
      <c r="A90" s="574"/>
      <c r="B90" s="574"/>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row>
    <row r="91" spans="1:41" ht="15.95" customHeight="1" x14ac:dyDescent="0.15">
      <c r="A91" s="574"/>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row>
    <row r="92" spans="1:41" ht="15.95" customHeight="1" x14ac:dyDescent="0.15">
      <c r="A92" s="574"/>
      <c r="B92" s="574"/>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row>
    <row r="93" spans="1:41" ht="15.95" customHeight="1" x14ac:dyDescent="0.15">
      <c r="A93" s="574"/>
      <c r="B93" s="574"/>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574"/>
    </row>
    <row r="94" spans="1:41" ht="15.95" customHeight="1" x14ac:dyDescent="0.15">
      <c r="A94" s="574"/>
      <c r="B94" s="574"/>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row>
    <row r="95" spans="1:41" ht="15.95" customHeight="1" x14ac:dyDescent="0.15">
      <c r="A95" s="574"/>
      <c r="B95" s="574"/>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4"/>
      <c r="AL95" s="574"/>
      <c r="AM95" s="574"/>
      <c r="AN95" s="574"/>
      <c r="AO95" s="574"/>
    </row>
    <row r="96" spans="1:41" ht="15.95" customHeight="1" x14ac:dyDescent="0.15">
      <c r="A96" s="574"/>
      <c r="B96" s="574"/>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row>
    <row r="97" spans="1:41" ht="15.95" customHeight="1" x14ac:dyDescent="0.15">
      <c r="A97" s="574"/>
      <c r="B97" s="574"/>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574"/>
    </row>
    <row r="98" spans="1:41" ht="15.95" customHeight="1" x14ac:dyDescent="0.15">
      <c r="A98" s="574"/>
      <c r="B98" s="574"/>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row>
    <row r="99" spans="1:41" ht="15.95" customHeight="1" x14ac:dyDescent="0.15">
      <c r="A99" s="574"/>
      <c r="B99" s="574"/>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row>
    <row r="100" spans="1:41" ht="15.95" customHeight="1" x14ac:dyDescent="0.15">
      <c r="A100" s="574"/>
      <c r="B100" s="574"/>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row>
    <row r="101" spans="1:41" ht="15.95" customHeight="1" x14ac:dyDescent="0.15">
      <c r="A101" s="574"/>
      <c r="B101" s="574"/>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74"/>
      <c r="AB101" s="574"/>
      <c r="AC101" s="574"/>
      <c r="AD101" s="574"/>
      <c r="AE101" s="574"/>
      <c r="AF101" s="574"/>
      <c r="AG101" s="574"/>
      <c r="AH101" s="574"/>
      <c r="AI101" s="574"/>
      <c r="AJ101" s="574"/>
      <c r="AK101" s="574"/>
      <c r="AL101" s="574"/>
      <c r="AM101" s="574"/>
      <c r="AN101" s="574"/>
      <c r="AO101" s="574"/>
    </row>
    <row r="102" spans="1:41" ht="15.95" customHeight="1" x14ac:dyDescent="0.15"/>
    <row r="103" spans="1:41" ht="15.95" customHeight="1" x14ac:dyDescent="0.15"/>
    <row r="104" spans="1:41" ht="15.95" customHeight="1" x14ac:dyDescent="0.15"/>
    <row r="105" spans="1:41" ht="15.95" customHeight="1" x14ac:dyDescent="0.15"/>
    <row r="106" spans="1:41" ht="15.95" customHeight="1" x14ac:dyDescent="0.15"/>
    <row r="107" spans="1:41" ht="15.95" customHeight="1" x14ac:dyDescent="0.15"/>
    <row r="108" spans="1:41" ht="15.95" customHeight="1" x14ac:dyDescent="0.15"/>
    <row r="109" spans="1:41" ht="15.95" customHeight="1" x14ac:dyDescent="0.15"/>
    <row r="110" spans="1:41" ht="15.95" customHeight="1" x14ac:dyDescent="0.15"/>
    <row r="111" spans="1:41" ht="15.95" customHeight="1" x14ac:dyDescent="0.15"/>
    <row r="112" spans="1:41"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sheetData>
  <mergeCells count="52">
    <mergeCell ref="A17:A28"/>
    <mergeCell ref="F17:G17"/>
    <mergeCell ref="K17:M21"/>
    <mergeCell ref="N17:Q18"/>
    <mergeCell ref="AK19:AL19"/>
    <mergeCell ref="F23:G23"/>
    <mergeCell ref="K23:M24"/>
    <mergeCell ref="N23:Q23"/>
    <mergeCell ref="B25:E27"/>
    <mergeCell ref="K25:M27"/>
    <mergeCell ref="AK25:AL25"/>
    <mergeCell ref="AK20:AL20"/>
    <mergeCell ref="N25:Q25"/>
    <mergeCell ref="N28:Q28"/>
    <mergeCell ref="B19:E21"/>
    <mergeCell ref="AK26:AL26"/>
    <mergeCell ref="B12:E12"/>
    <mergeCell ref="F14:G14"/>
    <mergeCell ref="N14:Q14"/>
    <mergeCell ref="N16:Q16"/>
    <mergeCell ref="B14:E14"/>
    <mergeCell ref="K9:M9"/>
    <mergeCell ref="C10:E10"/>
    <mergeCell ref="N10:Q10"/>
    <mergeCell ref="B11:E11"/>
    <mergeCell ref="F11:G11"/>
    <mergeCell ref="B8:E8"/>
    <mergeCell ref="A2:N2"/>
    <mergeCell ref="O2:AN2"/>
    <mergeCell ref="B5:E5"/>
    <mergeCell ref="F5:G6"/>
    <mergeCell ref="H5:J6"/>
    <mergeCell ref="N5:AL5"/>
    <mergeCell ref="AM5:AN6"/>
    <mergeCell ref="R6:AI6"/>
    <mergeCell ref="AJ6:AL6"/>
    <mergeCell ref="A7:A16"/>
    <mergeCell ref="F7:G7"/>
    <mergeCell ref="K7:M7"/>
    <mergeCell ref="N7:Q7"/>
    <mergeCell ref="K8:M8"/>
    <mergeCell ref="N8:Q8"/>
    <mergeCell ref="K5:M5"/>
    <mergeCell ref="B6:E6"/>
    <mergeCell ref="K6:M6"/>
    <mergeCell ref="N6:Q6"/>
    <mergeCell ref="B7:E7"/>
    <mergeCell ref="AK17:AL17"/>
    <mergeCell ref="AK18:AL18"/>
    <mergeCell ref="AK23:AL23"/>
    <mergeCell ref="AK24:AL24"/>
    <mergeCell ref="N22:Q22"/>
  </mergeCells>
  <phoneticPr fontId="29"/>
  <conditionalFormatting sqref="B5:AL16 B17:AJ20 B21:AL21">
    <cfRule type="expression" dxfId="15" priority="6" stopIfTrue="1">
      <formula>$B$21=TRUE</formula>
    </cfRule>
  </conditionalFormatting>
  <conditionalFormatting sqref="AK17:AK20">
    <cfRule type="expression" dxfId="14" priority="3" stopIfTrue="1">
      <formula>$B$15=TRUE</formula>
    </cfRule>
  </conditionalFormatting>
  <conditionalFormatting sqref="AK23:AK26">
    <cfRule type="expression" dxfId="13" priority="1" stopIfTrue="1">
      <formula>$B$15=TRUE</formula>
    </cfRule>
  </conditionalFormatting>
  <dataValidations count="1">
    <dataValidation type="list" allowBlank="1" showInputMessage="1" showErrorMessage="1" sqref="AC18:AC19 B28 Y18 R22 B22 R8:R9 F8:F10 H8:H11 B9 F15:F16 F12:F13 B16 R16 R28 F18:F20 H18:H21 AJ16:AJ20 Y23:Y26 AD23:AD26 F24:F27 H24:H27 AJ22:AJ26 AJ28" xr:uid="{285DF699-4F56-41B3-AF47-60A3B84EA23E}">
      <formula1>"□,■"</formula1>
    </dataValidation>
  </dataValidations>
  <printOptions horizontalCentered="1"/>
  <pageMargins left="0.59055118110236227" right="0.19685039370078741" top="0.39370078740157483" bottom="0.19685039370078741" header="0.19685039370078741" footer="0.19685039370078741"/>
  <pageSetup paperSize="9" scale="9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N293"/>
  <sheetViews>
    <sheetView tabSelected="1" view="pageBreakPreview" zoomScale="115" zoomScaleNormal="100" zoomScaleSheetLayoutView="115" workbookViewId="0">
      <selection activeCell="AV107" sqref="AV107"/>
    </sheetView>
  </sheetViews>
  <sheetFormatPr defaultRowHeight="12" x14ac:dyDescent="0.15"/>
  <cols>
    <col min="1" max="8" width="2.625" style="1" customWidth="1"/>
    <col min="9" max="10" width="2.125" style="1" customWidth="1"/>
    <col min="11" max="18" width="2.625" style="1" customWidth="1"/>
    <col min="19" max="35" width="2.75" style="1" customWidth="1"/>
    <col min="36" max="40" width="2.625" style="1" customWidth="1"/>
    <col min="41" max="16384" width="9" style="1"/>
  </cols>
  <sheetData>
    <row r="1" spans="1:40" ht="21" customHeight="1" thickBot="1" x14ac:dyDescent="0.2">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thickBot="1" x14ac:dyDescent="0.2">
      <c r="A2" s="1465" t="s">
        <v>44</v>
      </c>
      <c r="B2" s="1466"/>
      <c r="C2" s="1466"/>
      <c r="D2" s="1466"/>
      <c r="E2" s="1466"/>
      <c r="F2" s="1466"/>
      <c r="G2" s="1466"/>
      <c r="H2" s="1466"/>
      <c r="I2" s="1466"/>
      <c r="J2" s="1466"/>
      <c r="K2" s="1466"/>
      <c r="L2" s="1466"/>
      <c r="M2" s="1466"/>
      <c r="N2" s="1467"/>
      <c r="O2" s="1468">
        <f>[1]住棟【必須】!O2</f>
        <v>0</v>
      </c>
      <c r="P2" s="1469"/>
      <c r="Q2" s="1469"/>
      <c r="R2" s="1469"/>
      <c r="S2" s="1469"/>
      <c r="T2" s="1469"/>
      <c r="U2" s="1469"/>
      <c r="V2" s="1469"/>
      <c r="W2" s="1469"/>
      <c r="X2" s="1469"/>
      <c r="Y2" s="1469"/>
      <c r="Z2" s="1469"/>
      <c r="AA2" s="1469"/>
      <c r="AB2" s="1469"/>
      <c r="AC2" s="1469"/>
      <c r="AD2" s="1469"/>
      <c r="AE2" s="1469"/>
      <c r="AF2" s="1469"/>
      <c r="AG2" s="1469"/>
      <c r="AH2" s="1469"/>
      <c r="AI2" s="1469"/>
      <c r="AJ2" s="1469"/>
      <c r="AK2" s="1469"/>
      <c r="AL2" s="1469"/>
      <c r="AM2" s="1469"/>
      <c r="AN2" s="1470"/>
    </row>
    <row r="3" spans="1:40" ht="15.95" customHeight="1" x14ac:dyDescent="0.4">
      <c r="A3" s="1471" t="s">
        <v>376</v>
      </c>
      <c r="B3" s="1472"/>
      <c r="C3" s="1472"/>
      <c r="D3" s="1472"/>
      <c r="E3" s="1473"/>
      <c r="F3" s="404"/>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6"/>
    </row>
    <row r="4" spans="1:40" ht="15.95" customHeight="1" thickBot="1" x14ac:dyDescent="0.2">
      <c r="A4" s="1474" t="s">
        <v>377</v>
      </c>
      <c r="B4" s="1475"/>
      <c r="C4" s="1475"/>
      <c r="D4" s="1475"/>
      <c r="E4" s="1476"/>
      <c r="F4" s="1179"/>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1"/>
    </row>
    <row r="5" spans="1:40" ht="5.25" customHeight="1" x14ac:dyDescent="0.15">
      <c r="A5" s="519"/>
      <c r="B5" s="520"/>
      <c r="C5" s="520"/>
      <c r="D5" s="520"/>
      <c r="E5" s="520"/>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row>
    <row r="6" spans="1:40" ht="15.95" customHeight="1" thickBot="1" x14ac:dyDescent="0.2">
      <c r="A6" s="47" t="s">
        <v>432</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40" ht="15" customHeight="1" x14ac:dyDescent="0.15">
      <c r="A7" s="217"/>
      <c r="B7" s="1340" t="s">
        <v>30</v>
      </c>
      <c r="C7" s="1341"/>
      <c r="D7" s="1341"/>
      <c r="E7" s="1363"/>
      <c r="F7" s="1333" t="s">
        <v>229</v>
      </c>
      <c r="G7" s="1334"/>
      <c r="H7" s="1348" t="s">
        <v>174</v>
      </c>
      <c r="I7" s="1349"/>
      <c r="J7" s="1350"/>
      <c r="K7" s="1340" t="s">
        <v>32</v>
      </c>
      <c r="L7" s="1341"/>
      <c r="M7" s="1363"/>
      <c r="N7" s="1360" t="s">
        <v>23</v>
      </c>
      <c r="O7" s="1361"/>
      <c r="P7" s="1361"/>
      <c r="Q7" s="1361"/>
      <c r="R7" s="1361"/>
      <c r="S7" s="1361"/>
      <c r="T7" s="1361"/>
      <c r="U7" s="1361"/>
      <c r="V7" s="1361"/>
      <c r="W7" s="1361"/>
      <c r="X7" s="1361"/>
      <c r="Y7" s="1361"/>
      <c r="Z7" s="1361"/>
      <c r="AA7" s="1361"/>
      <c r="AB7" s="1361"/>
      <c r="AC7" s="1361"/>
      <c r="AD7" s="1361"/>
      <c r="AE7" s="1361"/>
      <c r="AF7" s="1361"/>
      <c r="AG7" s="1361"/>
      <c r="AH7" s="1361"/>
      <c r="AI7" s="1361"/>
      <c r="AJ7" s="1361"/>
      <c r="AK7" s="1361"/>
      <c r="AL7" s="1362"/>
      <c r="AM7" s="1356" t="s">
        <v>231</v>
      </c>
      <c r="AN7" s="1357"/>
    </row>
    <row r="8" spans="1:40" ht="15" customHeight="1" thickBot="1" x14ac:dyDescent="0.2">
      <c r="A8" s="218"/>
      <c r="B8" s="1331" t="s">
        <v>43</v>
      </c>
      <c r="C8" s="1332"/>
      <c r="D8" s="1332"/>
      <c r="E8" s="1367"/>
      <c r="F8" s="1335"/>
      <c r="G8" s="1336"/>
      <c r="H8" s="1351"/>
      <c r="I8" s="1319"/>
      <c r="J8" s="1352"/>
      <c r="K8" s="1331" t="s">
        <v>33</v>
      </c>
      <c r="L8" s="1332"/>
      <c r="M8" s="1367"/>
      <c r="N8" s="1337" t="s">
        <v>33</v>
      </c>
      <c r="O8" s="1338"/>
      <c r="P8" s="1338"/>
      <c r="Q8" s="1339"/>
      <c r="R8" s="1364" t="s">
        <v>433</v>
      </c>
      <c r="S8" s="1365"/>
      <c r="T8" s="1365"/>
      <c r="U8" s="1365"/>
      <c r="V8" s="1365"/>
      <c r="W8" s="1365"/>
      <c r="X8" s="1365"/>
      <c r="Y8" s="1365"/>
      <c r="Z8" s="1365"/>
      <c r="AA8" s="1365"/>
      <c r="AB8" s="1365"/>
      <c r="AC8" s="1365"/>
      <c r="AD8" s="1365"/>
      <c r="AE8" s="1365"/>
      <c r="AF8" s="1365"/>
      <c r="AG8" s="1365"/>
      <c r="AH8" s="1365"/>
      <c r="AI8" s="1365"/>
      <c r="AJ8" s="1364" t="s">
        <v>816</v>
      </c>
      <c r="AK8" s="1365"/>
      <c r="AL8" s="1366"/>
      <c r="AM8" s="1358"/>
      <c r="AN8" s="1359"/>
    </row>
    <row r="9" spans="1:40" ht="15" customHeight="1" x14ac:dyDescent="0.15">
      <c r="A9" s="1446" t="s">
        <v>434</v>
      </c>
      <c r="B9" s="536" t="s">
        <v>24</v>
      </c>
      <c r="C9" s="537"/>
      <c r="D9" s="537"/>
      <c r="E9" s="577"/>
      <c r="F9" s="1239" t="s">
        <v>31</v>
      </c>
      <c r="G9" s="1638"/>
      <c r="H9" s="5"/>
      <c r="I9" s="7"/>
      <c r="J9" s="48"/>
      <c r="K9" s="1639" t="s">
        <v>435</v>
      </c>
      <c r="L9" s="1640"/>
      <c r="M9" s="1641"/>
      <c r="N9" s="1640" t="s">
        <v>128</v>
      </c>
      <c r="O9" s="1640"/>
      <c r="P9" s="1640"/>
      <c r="Q9" s="1641"/>
      <c r="R9" s="300" t="s">
        <v>436</v>
      </c>
      <c r="S9" s="537" t="s">
        <v>437</v>
      </c>
      <c r="T9" s="537"/>
      <c r="U9" s="541"/>
      <c r="V9" s="541"/>
      <c r="W9" s="541"/>
      <c r="X9" s="578"/>
      <c r="Y9" s="579"/>
      <c r="Z9" s="539"/>
      <c r="AA9" s="539"/>
      <c r="AB9" s="541"/>
      <c r="AC9" s="537"/>
      <c r="AD9" s="537"/>
      <c r="AE9" s="537"/>
      <c r="AF9" s="537"/>
      <c r="AG9" s="578"/>
      <c r="AH9" s="580"/>
      <c r="AI9" s="1186" t="s">
        <v>438</v>
      </c>
      <c r="AJ9" s="303" t="s">
        <v>236</v>
      </c>
      <c r="AK9" s="1668" t="s">
        <v>310</v>
      </c>
      <c r="AL9" s="1669"/>
      <c r="AM9" s="418"/>
      <c r="AN9" s="419"/>
    </row>
    <row r="10" spans="1:40" ht="15" customHeight="1" x14ac:dyDescent="0.15">
      <c r="A10" s="1447"/>
      <c r="B10" s="1635" t="s">
        <v>46</v>
      </c>
      <c r="C10" s="1636"/>
      <c r="D10" s="1636"/>
      <c r="E10" s="1637"/>
      <c r="F10" s="420" t="s">
        <v>236</v>
      </c>
      <c r="G10" s="26">
        <v>4</v>
      </c>
      <c r="H10" s="220" t="s">
        <v>236</v>
      </c>
      <c r="I10" s="35" t="s">
        <v>238</v>
      </c>
      <c r="J10" s="21"/>
      <c r="K10" s="581"/>
      <c r="L10" s="582"/>
      <c r="M10" s="583"/>
      <c r="N10" s="582"/>
      <c r="O10" s="582"/>
      <c r="P10" s="582"/>
      <c r="Q10" s="583"/>
      <c r="R10" s="584" t="s">
        <v>236</v>
      </c>
      <c r="S10" s="585" t="s">
        <v>439</v>
      </c>
      <c r="T10" s="585"/>
      <c r="U10" s="585"/>
      <c r="V10" s="586"/>
      <c r="W10" s="585"/>
      <c r="X10" s="585"/>
      <c r="Y10" s="587"/>
      <c r="Z10" s="587"/>
      <c r="AA10" s="588"/>
      <c r="AB10" s="586"/>
      <c r="AC10" s="586"/>
      <c r="AD10" s="586"/>
      <c r="AE10" s="586"/>
      <c r="AF10" s="586"/>
      <c r="AG10" s="589"/>
      <c r="AH10" s="589"/>
      <c r="AI10" s="1187" t="s">
        <v>440</v>
      </c>
      <c r="AJ10" s="316" t="s">
        <v>236</v>
      </c>
      <c r="AK10" s="1624" t="s">
        <v>48</v>
      </c>
      <c r="AL10" s="1625"/>
      <c r="AM10" s="423"/>
      <c r="AN10" s="424"/>
    </row>
    <row r="11" spans="1:40" ht="15" customHeight="1" x14ac:dyDescent="0.15">
      <c r="A11" s="1447"/>
      <c r="B11" s="1635" t="s">
        <v>49</v>
      </c>
      <c r="C11" s="1636"/>
      <c r="D11" s="1636"/>
      <c r="E11" s="1637"/>
      <c r="F11" s="420" t="s">
        <v>236</v>
      </c>
      <c r="G11" s="26">
        <v>3</v>
      </c>
      <c r="H11" s="220" t="s">
        <v>236</v>
      </c>
      <c r="I11" s="35" t="s">
        <v>242</v>
      </c>
      <c r="J11" s="21"/>
      <c r="K11" s="581"/>
      <c r="L11" s="582"/>
      <c r="M11" s="583"/>
      <c r="N11" s="582"/>
      <c r="O11" s="582"/>
      <c r="P11" s="582"/>
      <c r="Q11" s="583"/>
      <c r="R11" s="584" t="s">
        <v>236</v>
      </c>
      <c r="S11" s="585" t="s">
        <v>441</v>
      </c>
      <c r="T11" s="585"/>
      <c r="U11" s="585"/>
      <c r="V11" s="586"/>
      <c r="W11" s="585"/>
      <c r="X11" s="585"/>
      <c r="Y11" s="587"/>
      <c r="Z11" s="587"/>
      <c r="AA11" s="587"/>
      <c r="AB11" s="587"/>
      <c r="AC11" s="586"/>
      <c r="AD11" s="586"/>
      <c r="AE11" s="586"/>
      <c r="AF11" s="586"/>
      <c r="AG11" s="589"/>
      <c r="AH11" s="589"/>
      <c r="AI11" s="1187" t="s">
        <v>438</v>
      </c>
      <c r="AJ11" s="316" t="s">
        <v>236</v>
      </c>
      <c r="AK11" s="1624" t="s">
        <v>320</v>
      </c>
      <c r="AL11" s="1625"/>
      <c r="AM11" s="423"/>
      <c r="AN11" s="424"/>
    </row>
    <row r="12" spans="1:40" ht="15" customHeight="1" x14ac:dyDescent="0.15">
      <c r="A12" s="1447"/>
      <c r="B12" s="581"/>
      <c r="C12" s="582"/>
      <c r="D12" s="582"/>
      <c r="E12" s="583"/>
      <c r="F12" s="420" t="s">
        <v>236</v>
      </c>
      <c r="G12" s="26">
        <v>2</v>
      </c>
      <c r="H12" s="220" t="s">
        <v>236</v>
      </c>
      <c r="I12" s="35" t="s">
        <v>245</v>
      </c>
      <c r="J12" s="21"/>
      <c r="K12" s="581"/>
      <c r="L12" s="582"/>
      <c r="M12" s="583"/>
      <c r="N12" s="582"/>
      <c r="O12" s="582"/>
      <c r="P12" s="582"/>
      <c r="Q12" s="583"/>
      <c r="R12" s="316" t="s">
        <v>236</v>
      </c>
      <c r="S12" s="333" t="s">
        <v>442</v>
      </c>
      <c r="T12" s="333"/>
      <c r="U12" s="333"/>
      <c r="V12" s="546"/>
      <c r="W12" s="333"/>
      <c r="X12" s="333"/>
      <c r="Y12" s="590"/>
      <c r="Z12" s="590"/>
      <c r="AA12" s="590"/>
      <c r="AB12" s="590"/>
      <c r="AC12" s="546"/>
      <c r="AD12" s="546"/>
      <c r="AE12" s="546"/>
      <c r="AF12" s="546"/>
      <c r="AG12" s="426"/>
      <c r="AH12" s="426"/>
      <c r="AI12" s="1188" t="s">
        <v>438</v>
      </c>
      <c r="AJ12" s="316" t="s">
        <v>236</v>
      </c>
      <c r="AK12" s="1629"/>
      <c r="AL12" s="1630"/>
      <c r="AM12" s="423"/>
      <c r="AN12" s="424"/>
    </row>
    <row r="13" spans="1:40" ht="15" customHeight="1" x14ac:dyDescent="0.15">
      <c r="A13" s="1447"/>
      <c r="B13" s="1667" t="s">
        <v>443</v>
      </c>
      <c r="C13" s="1624"/>
      <c r="D13" s="1624"/>
      <c r="E13" s="1625"/>
      <c r="F13" s="420" t="s">
        <v>236</v>
      </c>
      <c r="G13" s="26">
        <v>1</v>
      </c>
      <c r="H13" s="220" t="s">
        <v>236</v>
      </c>
      <c r="I13" s="35" t="s">
        <v>247</v>
      </c>
      <c r="J13" s="21"/>
      <c r="K13" s="581"/>
      <c r="L13" s="582"/>
      <c r="M13" s="583"/>
      <c r="N13" s="1654" t="s">
        <v>444</v>
      </c>
      <c r="O13" s="1655"/>
      <c r="P13" s="1655"/>
      <c r="Q13" s="1656"/>
      <c r="R13" s="591" t="s">
        <v>236</v>
      </c>
      <c r="S13" s="592" t="s">
        <v>445</v>
      </c>
      <c r="T13" s="592"/>
      <c r="U13" s="593"/>
      <c r="V13" s="594"/>
      <c r="W13" s="592"/>
      <c r="X13" s="592"/>
      <c r="Y13" s="594"/>
      <c r="Z13" s="594"/>
      <c r="AA13" s="594"/>
      <c r="AB13" s="594"/>
      <c r="AC13" s="594"/>
      <c r="AD13" s="593"/>
      <c r="AE13" s="593"/>
      <c r="AF13" s="595"/>
      <c r="AG13" s="592"/>
      <c r="AH13" s="596"/>
      <c r="AI13" s="1189" t="s">
        <v>446</v>
      </c>
      <c r="AJ13" s="316" t="s">
        <v>236</v>
      </c>
      <c r="AK13" s="1629"/>
      <c r="AL13" s="1630"/>
      <c r="AM13" s="423"/>
      <c r="AN13" s="424"/>
    </row>
    <row r="14" spans="1:40" ht="15" customHeight="1" x14ac:dyDescent="0.15">
      <c r="A14" s="1447"/>
      <c r="B14" s="597"/>
      <c r="C14" s="546"/>
      <c r="D14" s="546"/>
      <c r="E14" s="598"/>
      <c r="F14" s="599"/>
      <c r="G14" s="600"/>
      <c r="H14" s="423"/>
      <c r="I14" s="426"/>
      <c r="J14" s="427"/>
      <c r="K14" s="601"/>
      <c r="L14" s="333"/>
      <c r="M14" s="602"/>
      <c r="N14" s="333"/>
      <c r="O14" s="333"/>
      <c r="P14" s="333"/>
      <c r="Q14" s="602"/>
      <c r="R14" s="584" t="s">
        <v>236</v>
      </c>
      <c r="S14" s="585" t="s">
        <v>447</v>
      </c>
      <c r="T14" s="585"/>
      <c r="U14" s="586"/>
      <c r="V14" s="588"/>
      <c r="W14" s="585"/>
      <c r="X14" s="585"/>
      <c r="Y14" s="588"/>
      <c r="Z14" s="588"/>
      <c r="AA14" s="588"/>
      <c r="AB14" s="588"/>
      <c r="AC14" s="588"/>
      <c r="AD14" s="586"/>
      <c r="AE14" s="586"/>
      <c r="AF14" s="603"/>
      <c r="AG14" s="585"/>
      <c r="AH14" s="589"/>
      <c r="AI14" s="1187" t="s">
        <v>448</v>
      </c>
      <c r="AJ14" s="604"/>
      <c r="AK14" s="605"/>
      <c r="AL14" s="606"/>
      <c r="AM14" s="423"/>
      <c r="AN14" s="424"/>
    </row>
    <row r="15" spans="1:40" ht="15" customHeight="1" x14ac:dyDescent="0.15">
      <c r="A15" s="1447"/>
      <c r="B15" s="597"/>
      <c r="C15" s="546"/>
      <c r="D15" s="546"/>
      <c r="E15" s="598"/>
      <c r="F15" s="599"/>
      <c r="G15" s="600"/>
      <c r="H15" s="423"/>
      <c r="I15" s="426"/>
      <c r="J15" s="427"/>
      <c r="K15" s="601"/>
      <c r="L15" s="333"/>
      <c r="M15" s="602"/>
      <c r="N15" s="550"/>
      <c r="O15" s="550"/>
      <c r="P15" s="550"/>
      <c r="Q15" s="607"/>
      <c r="R15" s="608" t="s">
        <v>236</v>
      </c>
      <c r="S15" s="550" t="s">
        <v>449</v>
      </c>
      <c r="T15" s="550"/>
      <c r="U15" s="609"/>
      <c r="V15" s="610"/>
      <c r="W15" s="550"/>
      <c r="X15" s="550"/>
      <c r="Y15" s="610"/>
      <c r="Z15" s="610"/>
      <c r="AA15" s="610"/>
      <c r="AB15" s="610"/>
      <c r="AC15" s="610"/>
      <c r="AD15" s="609"/>
      <c r="AE15" s="609"/>
      <c r="AF15" s="611"/>
      <c r="AG15" s="550"/>
      <c r="AH15" s="612"/>
      <c r="AI15" s="1190" t="s">
        <v>450</v>
      </c>
      <c r="AJ15" s="604"/>
      <c r="AK15" s="605"/>
      <c r="AL15" s="606"/>
      <c r="AM15" s="423"/>
      <c r="AN15" s="424"/>
    </row>
    <row r="16" spans="1:40" ht="15" customHeight="1" x14ac:dyDescent="0.15">
      <c r="A16" s="1447"/>
      <c r="B16" s="597"/>
      <c r="C16" s="546"/>
      <c r="D16" s="546"/>
      <c r="E16" s="598"/>
      <c r="F16" s="599"/>
      <c r="G16" s="600"/>
      <c r="H16" s="423"/>
      <c r="I16" s="426"/>
      <c r="J16" s="427"/>
      <c r="K16" s="601"/>
      <c r="L16" s="333"/>
      <c r="M16" s="602"/>
      <c r="N16" s="1636" t="s">
        <v>451</v>
      </c>
      <c r="O16" s="1660"/>
      <c r="P16" s="1660"/>
      <c r="Q16" s="1661"/>
      <c r="R16" s="342" t="s">
        <v>236</v>
      </c>
      <c r="S16" s="333" t="s">
        <v>452</v>
      </c>
      <c r="T16" s="333"/>
      <c r="U16" s="546"/>
      <c r="V16" s="545"/>
      <c r="W16" s="333"/>
      <c r="X16" s="333"/>
      <c r="Y16" s="545"/>
      <c r="Z16" s="545"/>
      <c r="AA16" s="545"/>
      <c r="AB16" s="545"/>
      <c r="AC16" s="545"/>
      <c r="AD16" s="546"/>
      <c r="AE16" s="546"/>
      <c r="AF16" s="615"/>
      <c r="AG16" s="333"/>
      <c r="AH16" s="426"/>
      <c r="AI16" s="1188" t="s">
        <v>453</v>
      </c>
      <c r="AJ16" s="604"/>
      <c r="AK16" s="605"/>
      <c r="AL16" s="606"/>
      <c r="AM16" s="423"/>
      <c r="AN16" s="424"/>
    </row>
    <row r="17" spans="1:40" ht="15" customHeight="1" x14ac:dyDescent="0.15">
      <c r="A17" s="1447"/>
      <c r="B17" s="597"/>
      <c r="C17" s="546"/>
      <c r="D17" s="546"/>
      <c r="E17" s="598"/>
      <c r="F17" s="599"/>
      <c r="G17" s="600"/>
      <c r="H17" s="423"/>
      <c r="I17" s="426"/>
      <c r="J17" s="427"/>
      <c r="K17" s="601"/>
      <c r="L17" s="333"/>
      <c r="M17" s="602"/>
      <c r="N17" s="582"/>
      <c r="O17" s="613"/>
      <c r="P17" s="613"/>
      <c r="Q17" s="614"/>
      <c r="R17" s="347" t="s">
        <v>236</v>
      </c>
      <c r="S17" s="616" t="s">
        <v>454</v>
      </c>
      <c r="T17" s="616"/>
      <c r="U17" s="617"/>
      <c r="V17" s="618"/>
      <c r="W17" s="616"/>
      <c r="X17" s="616"/>
      <c r="Y17" s="618"/>
      <c r="Z17" s="618"/>
      <c r="AA17" s="618"/>
      <c r="AB17" s="618"/>
      <c r="AC17" s="618"/>
      <c r="AD17" s="617"/>
      <c r="AE17" s="617"/>
      <c r="AF17" s="619"/>
      <c r="AG17" s="616"/>
      <c r="AH17" s="620"/>
      <c r="AI17" s="1191" t="s">
        <v>450</v>
      </c>
      <c r="AJ17" s="604"/>
      <c r="AK17" s="605"/>
      <c r="AL17" s="606"/>
      <c r="AM17" s="423"/>
      <c r="AN17" s="424"/>
    </row>
    <row r="18" spans="1:40" ht="15" customHeight="1" x14ac:dyDescent="0.15">
      <c r="A18" s="1447"/>
      <c r="B18" s="597"/>
      <c r="C18" s="546"/>
      <c r="D18" s="546"/>
      <c r="E18" s="598"/>
      <c r="F18" s="599"/>
      <c r="G18" s="600"/>
      <c r="H18" s="423"/>
      <c r="I18" s="426"/>
      <c r="J18" s="427"/>
      <c r="K18" s="601"/>
      <c r="L18" s="333"/>
      <c r="M18" s="602"/>
      <c r="N18" s="1654" t="s">
        <v>455</v>
      </c>
      <c r="O18" s="1655"/>
      <c r="P18" s="1655"/>
      <c r="Q18" s="1656"/>
      <c r="R18" s="591" t="s">
        <v>236</v>
      </c>
      <c r="S18" s="592" t="s">
        <v>456</v>
      </c>
      <c r="T18" s="592"/>
      <c r="U18" s="593"/>
      <c r="V18" s="594"/>
      <c r="W18" s="592"/>
      <c r="X18" s="592"/>
      <c r="Y18" s="594"/>
      <c r="Z18" s="594"/>
      <c r="AA18" s="594"/>
      <c r="AB18" s="594"/>
      <c r="AC18" s="594"/>
      <c r="AD18" s="593"/>
      <c r="AE18" s="593"/>
      <c r="AF18" s="595"/>
      <c r="AG18" s="592"/>
      <c r="AH18" s="596"/>
      <c r="AI18" s="1189" t="s">
        <v>453</v>
      </c>
      <c r="AJ18" s="604"/>
      <c r="AK18" s="605"/>
      <c r="AL18" s="606"/>
      <c r="AM18" s="423"/>
      <c r="AN18" s="424"/>
    </row>
    <row r="19" spans="1:40" ht="15" customHeight="1" x14ac:dyDescent="0.15">
      <c r="A19" s="1447"/>
      <c r="B19" s="597"/>
      <c r="C19" s="546"/>
      <c r="D19" s="546"/>
      <c r="E19" s="598"/>
      <c r="F19" s="599"/>
      <c r="G19" s="600"/>
      <c r="H19" s="423"/>
      <c r="I19" s="426"/>
      <c r="J19" s="427"/>
      <c r="K19" s="601"/>
      <c r="L19" s="333"/>
      <c r="M19" s="602"/>
      <c r="N19" s="621"/>
      <c r="O19" s="200"/>
      <c r="P19" s="200"/>
      <c r="Q19" s="201"/>
      <c r="R19" s="347" t="s">
        <v>236</v>
      </c>
      <c r="S19" s="616" t="s">
        <v>457</v>
      </c>
      <c r="T19" s="616"/>
      <c r="U19" s="617"/>
      <c r="V19" s="618"/>
      <c r="W19" s="616"/>
      <c r="X19" s="616"/>
      <c r="Y19" s="618"/>
      <c r="Z19" s="618"/>
      <c r="AA19" s="618"/>
      <c r="AB19" s="618"/>
      <c r="AC19" s="618"/>
      <c r="AD19" s="617"/>
      <c r="AE19" s="617"/>
      <c r="AF19" s="619"/>
      <c r="AG19" s="616"/>
      <c r="AH19" s="620"/>
      <c r="AI19" s="1191" t="s">
        <v>450</v>
      </c>
      <c r="AJ19" s="604"/>
      <c r="AK19" s="605"/>
      <c r="AL19" s="606"/>
      <c r="AM19" s="423"/>
      <c r="AN19" s="424"/>
    </row>
    <row r="20" spans="1:40" ht="15" customHeight="1" x14ac:dyDescent="0.15">
      <c r="A20" s="1447"/>
      <c r="B20" s="544"/>
      <c r="C20" s="546"/>
      <c r="D20" s="546"/>
      <c r="E20" s="598"/>
      <c r="F20" s="599"/>
      <c r="G20" s="600"/>
      <c r="H20" s="423"/>
      <c r="I20" s="426"/>
      <c r="J20" s="427"/>
      <c r="K20" s="1662" t="s">
        <v>458</v>
      </c>
      <c r="L20" s="1654"/>
      <c r="M20" s="1663"/>
      <c r="N20" s="1657" t="s">
        <v>444</v>
      </c>
      <c r="O20" s="1658"/>
      <c r="P20" s="1658"/>
      <c r="Q20" s="1659"/>
      <c r="R20" s="321" t="s">
        <v>236</v>
      </c>
      <c r="S20" s="592" t="s">
        <v>459</v>
      </c>
      <c r="T20" s="594"/>
      <c r="U20" s="592"/>
      <c r="V20" s="592"/>
      <c r="W20" s="593"/>
      <c r="X20" s="595"/>
      <c r="Y20" s="596"/>
      <c r="Z20" s="595"/>
      <c r="AA20" s="595"/>
      <c r="AB20" s="595"/>
      <c r="AC20" s="592"/>
      <c r="AD20" s="595"/>
      <c r="AE20" s="595"/>
      <c r="AF20" s="594"/>
      <c r="AG20" s="595"/>
      <c r="AH20" s="595"/>
      <c r="AI20" s="1189" t="s">
        <v>440</v>
      </c>
      <c r="AJ20" s="604"/>
      <c r="AK20" s="605"/>
      <c r="AL20" s="606"/>
      <c r="AM20" s="423"/>
      <c r="AN20" s="424"/>
    </row>
    <row r="21" spans="1:40" ht="15" customHeight="1" x14ac:dyDescent="0.15">
      <c r="A21" s="1447"/>
      <c r="B21" s="544"/>
      <c r="C21" s="546"/>
      <c r="D21" s="546"/>
      <c r="E21" s="598"/>
      <c r="F21" s="599"/>
      <c r="G21" s="600"/>
      <c r="H21" s="423"/>
      <c r="I21" s="426"/>
      <c r="J21" s="427"/>
      <c r="K21" s="581"/>
      <c r="L21" s="613"/>
      <c r="M21" s="614"/>
      <c r="N21" s="582"/>
      <c r="O21" s="613"/>
      <c r="P21" s="613"/>
      <c r="Q21" s="614"/>
      <c r="R21" s="584" t="s">
        <v>236</v>
      </c>
      <c r="S21" s="588" t="s">
        <v>460</v>
      </c>
      <c r="T21" s="588"/>
      <c r="U21" s="585"/>
      <c r="V21" s="585"/>
      <c r="W21" s="586"/>
      <c r="X21" s="588"/>
      <c r="Y21" s="588"/>
      <c r="Z21" s="603"/>
      <c r="AA21" s="603"/>
      <c r="AB21" s="603"/>
      <c r="AC21" s="588"/>
      <c r="AD21" s="588"/>
      <c r="AE21" s="588"/>
      <c r="AF21" s="588"/>
      <c r="AG21" s="603"/>
      <c r="AH21" s="603"/>
      <c r="AI21" s="1187" t="s">
        <v>461</v>
      </c>
      <c r="AJ21" s="604"/>
      <c r="AK21" s="605"/>
      <c r="AL21" s="606"/>
      <c r="AM21" s="423"/>
      <c r="AN21" s="424"/>
    </row>
    <row r="22" spans="1:40" ht="15" customHeight="1" x14ac:dyDescent="0.15">
      <c r="A22" s="1447"/>
      <c r="B22" s="544"/>
      <c r="C22" s="546"/>
      <c r="D22" s="546"/>
      <c r="E22" s="598"/>
      <c r="F22" s="599"/>
      <c r="G22" s="600"/>
      <c r="H22" s="423"/>
      <c r="I22" s="426"/>
      <c r="J22" s="427"/>
      <c r="K22" s="581"/>
      <c r="L22" s="582"/>
      <c r="M22" s="583"/>
      <c r="N22" s="621"/>
      <c r="O22" s="621"/>
      <c r="P22" s="621"/>
      <c r="Q22" s="622"/>
      <c r="R22" s="339" t="s">
        <v>236</v>
      </c>
      <c r="S22" s="610" t="s">
        <v>462</v>
      </c>
      <c r="T22" s="610"/>
      <c r="U22" s="550"/>
      <c r="V22" s="550"/>
      <c r="W22" s="609"/>
      <c r="X22" s="550"/>
      <c r="Y22" s="610"/>
      <c r="Z22" s="611"/>
      <c r="AA22" s="611"/>
      <c r="AB22" s="611"/>
      <c r="AC22" s="610"/>
      <c r="AD22" s="550"/>
      <c r="AE22" s="550"/>
      <c r="AF22" s="610"/>
      <c r="AG22" s="611"/>
      <c r="AH22" s="611"/>
      <c r="AI22" s="1190" t="s">
        <v>450</v>
      </c>
      <c r="AJ22" s="604"/>
      <c r="AK22" s="605"/>
      <c r="AL22" s="606"/>
      <c r="AM22" s="423"/>
      <c r="AN22" s="424"/>
    </row>
    <row r="23" spans="1:40" ht="15" customHeight="1" x14ac:dyDescent="0.15">
      <c r="A23" s="1447"/>
      <c r="B23" s="544"/>
      <c r="C23" s="546"/>
      <c r="D23" s="546"/>
      <c r="E23" s="598"/>
      <c r="F23" s="599"/>
      <c r="G23" s="600"/>
      <c r="H23" s="423"/>
      <c r="I23" s="426"/>
      <c r="J23" s="427"/>
      <c r="K23" s="581"/>
      <c r="L23" s="613"/>
      <c r="M23" s="614"/>
      <c r="N23" s="1636" t="s">
        <v>463</v>
      </c>
      <c r="O23" s="1660"/>
      <c r="P23" s="1660"/>
      <c r="Q23" s="1661"/>
      <c r="R23" s="316" t="s">
        <v>236</v>
      </c>
      <c r="S23" s="333" t="s">
        <v>464</v>
      </c>
      <c r="T23" s="545"/>
      <c r="U23" s="333"/>
      <c r="V23" s="333"/>
      <c r="W23" s="546"/>
      <c r="X23" s="545"/>
      <c r="Y23" s="545"/>
      <c r="Z23" s="615"/>
      <c r="AA23" s="615"/>
      <c r="AB23" s="615"/>
      <c r="AC23" s="615"/>
      <c r="AD23" s="545"/>
      <c r="AE23" s="545"/>
      <c r="AF23" s="545"/>
      <c r="AG23" s="615"/>
      <c r="AH23" s="615"/>
      <c r="AI23" s="1188" t="s">
        <v>440</v>
      </c>
      <c r="AJ23" s="604"/>
      <c r="AK23" s="605"/>
      <c r="AL23" s="606"/>
      <c r="AM23" s="423"/>
      <c r="AN23" s="424"/>
    </row>
    <row r="24" spans="1:40" ht="15" customHeight="1" x14ac:dyDescent="0.15">
      <c r="A24" s="1447"/>
      <c r="B24" s="544"/>
      <c r="C24" s="546"/>
      <c r="D24" s="546"/>
      <c r="E24" s="598"/>
      <c r="F24" s="599"/>
      <c r="G24" s="600"/>
      <c r="H24" s="423"/>
      <c r="I24" s="426"/>
      <c r="J24" s="427"/>
      <c r="K24" s="581"/>
      <c r="L24" s="582"/>
      <c r="M24" s="583"/>
      <c r="N24" s="582"/>
      <c r="O24" s="582"/>
      <c r="P24" s="582"/>
      <c r="Q24" s="583"/>
      <c r="R24" s="584" t="s">
        <v>236</v>
      </c>
      <c r="S24" s="588" t="s">
        <v>465</v>
      </c>
      <c r="T24" s="588"/>
      <c r="U24" s="623"/>
      <c r="V24" s="623"/>
      <c r="W24" s="623"/>
      <c r="X24" s="623"/>
      <c r="Y24" s="589"/>
      <c r="Z24" s="589"/>
      <c r="AA24" s="623"/>
      <c r="AB24" s="623"/>
      <c r="AC24" s="623"/>
      <c r="AD24" s="623"/>
      <c r="AE24" s="623"/>
      <c r="AF24" s="589"/>
      <c r="AG24" s="589"/>
      <c r="AH24" s="623"/>
      <c r="AI24" s="1187" t="s">
        <v>440</v>
      </c>
      <c r="AJ24" s="544"/>
      <c r="AK24" s="333"/>
      <c r="AL24" s="249"/>
      <c r="AM24" s="423"/>
      <c r="AN24" s="424"/>
    </row>
    <row r="25" spans="1:40" ht="15" customHeight="1" x14ac:dyDescent="0.15">
      <c r="A25" s="1447"/>
      <c r="B25" s="544"/>
      <c r="C25" s="546"/>
      <c r="D25" s="546"/>
      <c r="E25" s="598"/>
      <c r="F25" s="599"/>
      <c r="G25" s="600"/>
      <c r="H25" s="423"/>
      <c r="I25" s="426"/>
      <c r="J25" s="427"/>
      <c r="K25" s="601"/>
      <c r="L25" s="333"/>
      <c r="M25" s="602"/>
      <c r="N25" s="333"/>
      <c r="O25" s="333"/>
      <c r="P25" s="333"/>
      <c r="Q25" s="333"/>
      <c r="R25" s="584" t="s">
        <v>236</v>
      </c>
      <c r="S25" s="585" t="s">
        <v>466</v>
      </c>
      <c r="T25" s="588"/>
      <c r="U25" s="586"/>
      <c r="V25" s="586"/>
      <c r="W25" s="586"/>
      <c r="X25" s="603"/>
      <c r="Y25" s="589"/>
      <c r="Z25" s="588"/>
      <c r="AA25" s="603"/>
      <c r="AB25" s="603"/>
      <c r="AC25" s="603"/>
      <c r="AD25" s="585"/>
      <c r="AE25" s="585"/>
      <c r="AF25" s="589"/>
      <c r="AG25" s="588"/>
      <c r="AH25" s="623"/>
      <c r="AI25" s="1187" t="s">
        <v>461</v>
      </c>
      <c r="AJ25" s="544"/>
      <c r="AK25" s="333"/>
      <c r="AL25" s="249"/>
      <c r="AM25" s="423"/>
      <c r="AN25" s="424"/>
    </row>
    <row r="26" spans="1:40" ht="15" customHeight="1" x14ac:dyDescent="0.15">
      <c r="A26" s="1447"/>
      <c r="B26" s="624"/>
      <c r="C26" s="609"/>
      <c r="D26" s="609"/>
      <c r="E26" s="625"/>
      <c r="F26" s="626"/>
      <c r="G26" s="627"/>
      <c r="H26" s="612"/>
      <c r="I26" s="612"/>
      <c r="J26" s="628"/>
      <c r="K26" s="629"/>
      <c r="L26" s="550"/>
      <c r="M26" s="607"/>
      <c r="N26" s="550"/>
      <c r="O26" s="550"/>
      <c r="P26" s="550"/>
      <c r="Q26" s="550"/>
      <c r="R26" s="339" t="s">
        <v>236</v>
      </c>
      <c r="S26" s="630" t="s">
        <v>467</v>
      </c>
      <c r="T26" s="610"/>
      <c r="U26" s="609"/>
      <c r="V26" s="609"/>
      <c r="W26" s="609"/>
      <c r="X26" s="611"/>
      <c r="Y26" s="612"/>
      <c r="Z26" s="612"/>
      <c r="AA26" s="631"/>
      <c r="AB26" s="611"/>
      <c r="AC26" s="611"/>
      <c r="AD26" s="550"/>
      <c r="AE26" s="550"/>
      <c r="AF26" s="610"/>
      <c r="AG26" s="611"/>
      <c r="AH26" s="611"/>
      <c r="AI26" s="1190" t="s">
        <v>453</v>
      </c>
      <c r="AJ26" s="624"/>
      <c r="AK26" s="550"/>
      <c r="AL26" s="256"/>
      <c r="AM26" s="632"/>
      <c r="AN26" s="633"/>
    </row>
    <row r="27" spans="1:40" ht="15" customHeight="1" x14ac:dyDescent="0.15">
      <c r="A27" s="634"/>
      <c r="B27" s="556" t="s">
        <v>468</v>
      </c>
      <c r="C27" s="333"/>
      <c r="D27" s="333"/>
      <c r="E27" s="602"/>
      <c r="F27" s="1414" t="s">
        <v>31</v>
      </c>
      <c r="G27" s="1415"/>
      <c r="H27" s="26"/>
      <c r="I27" s="26"/>
      <c r="J27" s="15"/>
      <c r="K27" s="1635" t="s">
        <v>45</v>
      </c>
      <c r="L27" s="1636"/>
      <c r="M27" s="1637"/>
      <c r="N27" s="1636" t="s">
        <v>128</v>
      </c>
      <c r="O27" s="1636"/>
      <c r="P27" s="1636"/>
      <c r="Q27" s="1637"/>
      <c r="R27" s="342" t="s">
        <v>236</v>
      </c>
      <c r="S27" s="635" t="s">
        <v>469</v>
      </c>
      <c r="T27" s="333"/>
      <c r="U27" s="546"/>
      <c r="V27" s="333"/>
      <c r="W27" s="333"/>
      <c r="X27" s="546"/>
      <c r="Y27" s="546"/>
      <c r="Z27" s="546"/>
      <c r="AA27" s="426"/>
      <c r="AB27" s="545"/>
      <c r="AC27" s="546"/>
      <c r="AD27" s="546"/>
      <c r="AE27" s="546"/>
      <c r="AF27" s="546"/>
      <c r="AG27" s="546"/>
      <c r="AH27" s="426"/>
      <c r="AI27" s="1188" t="s">
        <v>470</v>
      </c>
      <c r="AJ27" s="316" t="s">
        <v>236</v>
      </c>
      <c r="AK27" s="1624" t="s">
        <v>310</v>
      </c>
      <c r="AL27" s="1625"/>
      <c r="AM27" s="423"/>
      <c r="AN27" s="424"/>
    </row>
    <row r="28" spans="1:40" ht="15" customHeight="1" x14ac:dyDescent="0.15">
      <c r="A28" s="634"/>
      <c r="B28" s="1635" t="s">
        <v>46</v>
      </c>
      <c r="C28" s="1636"/>
      <c r="D28" s="1636"/>
      <c r="E28" s="1637"/>
      <c r="F28" s="420" t="s">
        <v>236</v>
      </c>
      <c r="G28" s="21">
        <v>4</v>
      </c>
      <c r="H28" s="221" t="s">
        <v>236</v>
      </c>
      <c r="I28" s="35" t="s">
        <v>238</v>
      </c>
      <c r="J28" s="21"/>
      <c r="K28" s="1635" t="s">
        <v>47</v>
      </c>
      <c r="L28" s="1636"/>
      <c r="M28" s="1637"/>
      <c r="N28" s="333"/>
      <c r="O28" s="333"/>
      <c r="P28" s="333"/>
      <c r="Q28" s="602"/>
      <c r="R28" s="584" t="s">
        <v>236</v>
      </c>
      <c r="S28" s="636" t="s">
        <v>471</v>
      </c>
      <c r="T28" s="585"/>
      <c r="U28" s="586"/>
      <c r="V28" s="585"/>
      <c r="W28" s="585"/>
      <c r="X28" s="585"/>
      <c r="Y28" s="586"/>
      <c r="Z28" s="585"/>
      <c r="AA28" s="585"/>
      <c r="AB28" s="588"/>
      <c r="AC28" s="586"/>
      <c r="AD28" s="586"/>
      <c r="AE28" s="586"/>
      <c r="AF28" s="586"/>
      <c r="AG28" s="586"/>
      <c r="AH28" s="589"/>
      <c r="AI28" s="1187" t="s">
        <v>470</v>
      </c>
      <c r="AJ28" s="316" t="s">
        <v>236</v>
      </c>
      <c r="AK28" s="1624" t="s">
        <v>48</v>
      </c>
      <c r="AL28" s="1625"/>
      <c r="AM28" s="423"/>
      <c r="AN28" s="424"/>
    </row>
    <row r="29" spans="1:40" ht="15" customHeight="1" x14ac:dyDescent="0.15">
      <c r="A29" s="634"/>
      <c r="B29" s="1635" t="s">
        <v>49</v>
      </c>
      <c r="C29" s="1636"/>
      <c r="D29" s="1636"/>
      <c r="E29" s="1637"/>
      <c r="F29" s="420" t="s">
        <v>236</v>
      </c>
      <c r="G29" s="21">
        <v>3</v>
      </c>
      <c r="H29" s="221" t="s">
        <v>236</v>
      </c>
      <c r="I29" s="35" t="s">
        <v>242</v>
      </c>
      <c r="J29" s="21"/>
      <c r="K29" s="581"/>
      <c r="L29" s="582"/>
      <c r="M29" s="583"/>
      <c r="N29" s="582"/>
      <c r="O29" s="582"/>
      <c r="P29" s="582"/>
      <c r="Q29" s="583"/>
      <c r="R29" s="584" t="s">
        <v>236</v>
      </c>
      <c r="S29" s="585" t="s">
        <v>472</v>
      </c>
      <c r="T29" s="585"/>
      <c r="U29" s="586"/>
      <c r="V29" s="587"/>
      <c r="W29" s="586"/>
      <c r="X29" s="585"/>
      <c r="Y29" s="586"/>
      <c r="Z29" s="585"/>
      <c r="AA29" s="585"/>
      <c r="AB29" s="588"/>
      <c r="AC29" s="586"/>
      <c r="AD29" s="586"/>
      <c r="AE29" s="586"/>
      <c r="AF29" s="586"/>
      <c r="AG29" s="586"/>
      <c r="AH29" s="589"/>
      <c r="AI29" s="1187" t="s">
        <v>473</v>
      </c>
      <c r="AJ29" s="316" t="s">
        <v>236</v>
      </c>
      <c r="AK29" s="1624" t="s">
        <v>320</v>
      </c>
      <c r="AL29" s="1625"/>
      <c r="AM29" s="423"/>
      <c r="AN29" s="424"/>
    </row>
    <row r="30" spans="1:40" ht="15" customHeight="1" x14ac:dyDescent="0.15">
      <c r="A30" s="634"/>
      <c r="B30" s="1642" t="s">
        <v>474</v>
      </c>
      <c r="C30" s="1643"/>
      <c r="D30" s="1643"/>
      <c r="E30" s="1644"/>
      <c r="F30" s="420" t="s">
        <v>236</v>
      </c>
      <c r="G30" s="21">
        <v>2</v>
      </c>
      <c r="H30" s="221" t="s">
        <v>236</v>
      </c>
      <c r="I30" s="35" t="s">
        <v>245</v>
      </c>
      <c r="J30" s="21"/>
      <c r="K30" s="581"/>
      <c r="L30" s="582"/>
      <c r="M30" s="583"/>
      <c r="N30" s="582"/>
      <c r="O30" s="582"/>
      <c r="P30" s="582"/>
      <c r="Q30" s="582"/>
      <c r="R30" s="637" t="s">
        <v>236</v>
      </c>
      <c r="S30" s="638" t="s">
        <v>475</v>
      </c>
      <c r="T30" s="638"/>
      <c r="U30" s="546"/>
      <c r="V30" s="333"/>
      <c r="W30" s="333"/>
      <c r="X30" s="546"/>
      <c r="Y30" s="546"/>
      <c r="Z30" s="546"/>
      <c r="AA30" s="426"/>
      <c r="AB30" s="545"/>
      <c r="AC30" s="546"/>
      <c r="AD30" s="546"/>
      <c r="AE30" s="546"/>
      <c r="AF30" s="546"/>
      <c r="AG30" s="546"/>
      <c r="AH30" s="426"/>
      <c r="AI30" s="1188" t="s">
        <v>476</v>
      </c>
      <c r="AJ30" s="316" t="s">
        <v>236</v>
      </c>
      <c r="AK30" s="1629"/>
      <c r="AL30" s="1630"/>
      <c r="AM30" s="423"/>
      <c r="AN30" s="424"/>
    </row>
    <row r="31" spans="1:40" ht="15" customHeight="1" x14ac:dyDescent="0.15">
      <c r="A31" s="634"/>
      <c r="B31" s="597"/>
      <c r="C31" s="426"/>
      <c r="D31" s="426"/>
      <c r="E31" s="426"/>
      <c r="F31" s="420" t="s">
        <v>236</v>
      </c>
      <c r="G31" s="21">
        <v>1</v>
      </c>
      <c r="H31" s="221" t="s">
        <v>236</v>
      </c>
      <c r="I31" s="35" t="s">
        <v>247</v>
      </c>
      <c r="J31" s="21"/>
      <c r="K31" s="581"/>
      <c r="L31" s="582"/>
      <c r="M31" s="583"/>
      <c r="N31" s="1654" t="s">
        <v>444</v>
      </c>
      <c r="O31" s="1655"/>
      <c r="P31" s="1655"/>
      <c r="Q31" s="1656"/>
      <c r="R31" s="321" t="s">
        <v>236</v>
      </c>
      <c r="S31" s="592" t="s">
        <v>477</v>
      </c>
      <c r="T31" s="592"/>
      <c r="U31" s="592"/>
      <c r="V31" s="592"/>
      <c r="W31" s="592"/>
      <c r="X31" s="592"/>
      <c r="Y31" s="592"/>
      <c r="Z31" s="592"/>
      <c r="AA31" s="592"/>
      <c r="AB31" s="592"/>
      <c r="AC31" s="592"/>
      <c r="AD31" s="592"/>
      <c r="AE31" s="592"/>
      <c r="AF31" s="592"/>
      <c r="AG31" s="592"/>
      <c r="AH31" s="592"/>
      <c r="AI31" s="1189" t="s">
        <v>478</v>
      </c>
      <c r="AJ31" s="316" t="s">
        <v>236</v>
      </c>
      <c r="AK31" s="1629"/>
      <c r="AL31" s="1630"/>
      <c r="AM31" s="423"/>
      <c r="AN31" s="424"/>
    </row>
    <row r="32" spans="1:40" ht="15" customHeight="1" x14ac:dyDescent="0.15">
      <c r="A32" s="634"/>
      <c r="B32" s="339" t="s">
        <v>236</v>
      </c>
      <c r="C32" s="1664" t="s">
        <v>57</v>
      </c>
      <c r="D32" s="1665"/>
      <c r="E32" s="1666"/>
      <c r="F32" s="626"/>
      <c r="G32" s="627"/>
      <c r="H32" s="612"/>
      <c r="I32" s="612"/>
      <c r="J32" s="628"/>
      <c r="K32" s="629"/>
      <c r="L32" s="550"/>
      <c r="M32" s="607"/>
      <c r="N32" s="550"/>
      <c r="O32" s="550"/>
      <c r="P32" s="550"/>
      <c r="Q32" s="550"/>
      <c r="R32" s="347" t="s">
        <v>236</v>
      </c>
      <c r="S32" s="639" t="s">
        <v>479</v>
      </c>
      <c r="T32" s="616"/>
      <c r="U32" s="616"/>
      <c r="V32" s="617"/>
      <c r="W32" s="639"/>
      <c r="X32" s="616"/>
      <c r="Y32" s="616"/>
      <c r="Z32" s="616"/>
      <c r="AA32" s="639"/>
      <c r="AB32" s="616"/>
      <c r="AC32" s="617"/>
      <c r="AD32" s="619"/>
      <c r="AE32" s="619"/>
      <c r="AF32" s="639"/>
      <c r="AG32" s="616"/>
      <c r="AH32" s="620"/>
      <c r="AI32" s="1210" t="s">
        <v>480</v>
      </c>
      <c r="AJ32" s="609"/>
      <c r="AK32" s="550"/>
      <c r="AL32" s="628"/>
      <c r="AM32" s="632"/>
      <c r="AN32" s="633"/>
    </row>
    <row r="33" spans="1:40" ht="15" customHeight="1" x14ac:dyDescent="0.15">
      <c r="A33" s="640"/>
      <c r="B33" s="641" t="s">
        <v>481</v>
      </c>
      <c r="C33" s="23"/>
      <c r="D33" s="23"/>
      <c r="E33" s="40"/>
      <c r="F33" s="642"/>
      <c r="G33" s="643"/>
      <c r="H33" s="26"/>
      <c r="I33" s="26"/>
      <c r="J33" s="15"/>
      <c r="K33" s="1274" t="s">
        <v>482</v>
      </c>
      <c r="L33" s="1272"/>
      <c r="M33" s="1273"/>
      <c r="N33" s="1670"/>
      <c r="O33" s="1671"/>
      <c r="P33" s="1671"/>
      <c r="Q33" s="1672"/>
      <c r="R33" s="321" t="s">
        <v>236</v>
      </c>
      <c r="S33" s="23" t="s">
        <v>483</v>
      </c>
      <c r="T33" s="23"/>
      <c r="U33" s="23"/>
      <c r="V33" s="23"/>
      <c r="W33" s="596"/>
      <c r="X33" s="591" t="s">
        <v>236</v>
      </c>
      <c r="Y33" s="23" t="s">
        <v>484</v>
      </c>
      <c r="Z33" s="23"/>
      <c r="AA33" s="23"/>
      <c r="AB33" s="23"/>
      <c r="AC33" s="23"/>
      <c r="AD33" s="23"/>
      <c r="AE33" s="23"/>
      <c r="AF33" s="23"/>
      <c r="AG33" s="23"/>
      <c r="AH33" s="23"/>
      <c r="AI33" s="546"/>
      <c r="AJ33" s="316" t="s">
        <v>236</v>
      </c>
      <c r="AK33" s="1624" t="s">
        <v>38</v>
      </c>
      <c r="AL33" s="1625"/>
      <c r="AM33" s="423"/>
      <c r="AN33" s="424"/>
    </row>
    <row r="34" spans="1:40" ht="15" customHeight="1" x14ac:dyDescent="0.15">
      <c r="A34" s="640"/>
      <c r="B34" s="1368" t="s">
        <v>485</v>
      </c>
      <c r="C34" s="1369"/>
      <c r="D34" s="1369"/>
      <c r="E34" s="1370"/>
      <c r="F34" s="1676" t="s">
        <v>258</v>
      </c>
      <c r="G34" s="1677"/>
      <c r="H34" s="221" t="s">
        <v>236</v>
      </c>
      <c r="I34" s="35" t="s">
        <v>238</v>
      </c>
      <c r="J34" s="21"/>
      <c r="K34" s="28"/>
      <c r="L34" s="14"/>
      <c r="M34" s="15"/>
      <c r="N34" s="1673"/>
      <c r="O34" s="1674"/>
      <c r="P34" s="1674"/>
      <c r="Q34" s="1675"/>
      <c r="R34" s="316" t="s">
        <v>236</v>
      </c>
      <c r="S34" s="14" t="s">
        <v>486</v>
      </c>
      <c r="T34" s="426"/>
      <c r="U34" s="426"/>
      <c r="V34" s="14"/>
      <c r="W34" s="14"/>
      <c r="X34" s="342" t="s">
        <v>236</v>
      </c>
      <c r="Y34" s="14" t="s">
        <v>487</v>
      </c>
      <c r="Z34" s="14"/>
      <c r="AA34" s="14"/>
      <c r="AB34" s="14"/>
      <c r="AC34" s="14"/>
      <c r="AD34" s="14"/>
      <c r="AE34" s="14"/>
      <c r="AF34" s="342" t="s">
        <v>236</v>
      </c>
      <c r="AG34" s="14" t="s">
        <v>254</v>
      </c>
      <c r="AH34" s="14"/>
      <c r="AI34" s="546"/>
      <c r="AJ34" s="316" t="s">
        <v>236</v>
      </c>
      <c r="AK34" s="1624" t="s">
        <v>48</v>
      </c>
      <c r="AL34" s="1625"/>
      <c r="AM34" s="423"/>
      <c r="AN34" s="424"/>
    </row>
    <row r="35" spans="1:40" ht="15" customHeight="1" x14ac:dyDescent="0.15">
      <c r="A35" s="640"/>
      <c r="B35" s="1679" t="s">
        <v>488</v>
      </c>
      <c r="C35" s="1680"/>
      <c r="D35" s="1680"/>
      <c r="E35" s="1681"/>
      <c r="F35" s="1678"/>
      <c r="G35" s="1677"/>
      <c r="H35" s="221" t="s">
        <v>236</v>
      </c>
      <c r="I35" s="35" t="s">
        <v>242</v>
      </c>
      <c r="J35" s="21"/>
      <c r="K35" s="1274" t="s">
        <v>489</v>
      </c>
      <c r="L35" s="1272"/>
      <c r="M35" s="1273"/>
      <c r="N35" s="1682"/>
      <c r="O35" s="1683"/>
      <c r="P35" s="1683"/>
      <c r="Q35" s="1684"/>
      <c r="R35" s="321" t="s">
        <v>236</v>
      </c>
      <c r="S35" s="23" t="s">
        <v>490</v>
      </c>
      <c r="T35" s="23"/>
      <c r="U35" s="23"/>
      <c r="V35" s="23"/>
      <c r="W35" s="23"/>
      <c r="X35" s="23"/>
      <c r="Y35" s="23"/>
      <c r="Z35" s="23"/>
      <c r="AA35" s="23"/>
      <c r="AB35" s="23"/>
      <c r="AC35" s="23"/>
      <c r="AD35" s="23"/>
      <c r="AE35" s="23"/>
      <c r="AF35" s="23"/>
      <c r="AG35" s="23"/>
      <c r="AH35" s="23"/>
      <c r="AI35" s="593"/>
      <c r="AJ35" s="316" t="s">
        <v>236</v>
      </c>
      <c r="AK35" s="1624" t="s">
        <v>154</v>
      </c>
      <c r="AL35" s="1625"/>
      <c r="AM35" s="423"/>
      <c r="AN35" s="424"/>
    </row>
    <row r="36" spans="1:40" ht="15" customHeight="1" x14ac:dyDescent="0.15">
      <c r="A36" s="640"/>
      <c r="B36" s="1679"/>
      <c r="C36" s="1680"/>
      <c r="D36" s="1680"/>
      <c r="E36" s="1681"/>
      <c r="F36" s="1678"/>
      <c r="G36" s="1677"/>
      <c r="H36" s="221" t="s">
        <v>236</v>
      </c>
      <c r="I36" s="35" t="s">
        <v>245</v>
      </c>
      <c r="J36" s="21"/>
      <c r="K36" s="28"/>
      <c r="L36" s="14"/>
      <c r="M36" s="15"/>
      <c r="N36" s="1685"/>
      <c r="O36" s="1686"/>
      <c r="P36" s="1686"/>
      <c r="Q36" s="1687"/>
      <c r="R36" s="584" t="s">
        <v>236</v>
      </c>
      <c r="S36" s="94" t="s">
        <v>491</v>
      </c>
      <c r="T36" s="94"/>
      <c r="U36" s="94"/>
      <c r="V36" s="94"/>
      <c r="W36" s="94"/>
      <c r="X36" s="94"/>
      <c r="Y36" s="94"/>
      <c r="Z36" s="94"/>
      <c r="AA36" s="94"/>
      <c r="AB36" s="94"/>
      <c r="AC36" s="94"/>
      <c r="AD36" s="94"/>
      <c r="AE36" s="94"/>
      <c r="AF36" s="94"/>
      <c r="AG36" s="94"/>
      <c r="AH36" s="94"/>
      <c r="AI36" s="586"/>
      <c r="AJ36" s="316" t="s">
        <v>236</v>
      </c>
      <c r="AK36" s="1629"/>
      <c r="AL36" s="1630"/>
      <c r="AM36" s="423"/>
      <c r="AN36" s="424"/>
    </row>
    <row r="37" spans="1:40" ht="15" customHeight="1" x14ac:dyDescent="0.15">
      <c r="A37" s="640"/>
      <c r="B37" s="1679"/>
      <c r="C37" s="1680"/>
      <c r="D37" s="1680"/>
      <c r="E37" s="1681"/>
      <c r="F37" s="1678"/>
      <c r="G37" s="1677"/>
      <c r="H37" s="221" t="s">
        <v>236</v>
      </c>
      <c r="I37" s="35" t="s">
        <v>247</v>
      </c>
      <c r="J37" s="21"/>
      <c r="K37" s="34"/>
      <c r="L37" s="30"/>
      <c r="M37" s="33"/>
      <c r="N37" s="1688"/>
      <c r="O37" s="1689"/>
      <c r="P37" s="1689"/>
      <c r="Q37" s="1690"/>
      <c r="R37" s="608" t="s">
        <v>236</v>
      </c>
      <c r="S37" s="30" t="s">
        <v>492</v>
      </c>
      <c r="T37" s="30"/>
      <c r="U37" s="609"/>
      <c r="V37" s="30"/>
      <c r="W37" s="30"/>
      <c r="X37" s="30"/>
      <c r="Y37" s="30"/>
      <c r="Z37" s="30"/>
      <c r="AA37" s="30"/>
      <c r="AB37" s="30"/>
      <c r="AC37" s="30"/>
      <c r="AD37" s="30"/>
      <c r="AE37" s="30"/>
      <c r="AF37" s="30"/>
      <c r="AG37" s="30"/>
      <c r="AH37" s="30"/>
      <c r="AI37" s="1199" t="s">
        <v>493</v>
      </c>
      <c r="AJ37" s="316" t="s">
        <v>236</v>
      </c>
      <c r="AK37" s="1629"/>
      <c r="AL37" s="1630"/>
      <c r="AM37" s="423"/>
      <c r="AN37" s="424"/>
    </row>
    <row r="38" spans="1:40" ht="15" customHeight="1" x14ac:dyDescent="0.15">
      <c r="A38" s="640"/>
      <c r="B38" s="1209" t="s">
        <v>236</v>
      </c>
      <c r="C38" s="333" t="s">
        <v>57</v>
      </c>
      <c r="D38" s="14"/>
      <c r="E38" s="15"/>
      <c r="F38" s="1593" t="s">
        <v>31</v>
      </c>
      <c r="G38" s="1594"/>
      <c r="H38" s="248"/>
      <c r="I38" s="248"/>
      <c r="J38" s="249"/>
      <c r="K38" s="1274" t="s">
        <v>218</v>
      </c>
      <c r="L38" s="1272"/>
      <c r="M38" s="1273"/>
      <c r="N38" s="1267" t="s">
        <v>494</v>
      </c>
      <c r="O38" s="1268"/>
      <c r="P38" s="1268"/>
      <c r="Q38" s="1269"/>
      <c r="R38" s="316" t="s">
        <v>236</v>
      </c>
      <c r="S38" s="14" t="s">
        <v>495</v>
      </c>
      <c r="T38" s="14"/>
      <c r="U38" s="14"/>
      <c r="V38" s="27"/>
      <c r="W38" s="23"/>
      <c r="X38" s="23"/>
      <c r="Y38" s="23"/>
      <c r="Z38" s="23"/>
      <c r="AA38" s="23"/>
      <c r="AB38" s="23"/>
      <c r="AC38" s="23"/>
      <c r="AD38" s="23"/>
      <c r="AE38" s="23"/>
      <c r="AF38" s="23"/>
      <c r="AG38" s="23"/>
      <c r="AH38" s="35"/>
      <c r="AI38" s="546"/>
      <c r="AJ38" s="423"/>
      <c r="AK38" s="333"/>
      <c r="AL38" s="333"/>
      <c r="AM38" s="423"/>
      <c r="AN38" s="424"/>
    </row>
    <row r="39" spans="1:40" ht="15" customHeight="1" x14ac:dyDescent="0.15">
      <c r="A39" s="646"/>
      <c r="B39" s="28"/>
      <c r="C39" s="14"/>
      <c r="D39" s="14"/>
      <c r="E39" s="647"/>
      <c r="F39" s="420" t="s">
        <v>236</v>
      </c>
      <c r="G39" s="21">
        <v>3</v>
      </c>
      <c r="H39" s="248"/>
      <c r="I39" s="248"/>
      <c r="J39" s="249"/>
      <c r="K39" s="1648" t="s">
        <v>496</v>
      </c>
      <c r="L39" s="1649"/>
      <c r="M39" s="1650"/>
      <c r="N39" s="1368"/>
      <c r="O39" s="1369"/>
      <c r="P39" s="1369"/>
      <c r="Q39" s="1370"/>
      <c r="R39" s="584" t="s">
        <v>236</v>
      </c>
      <c r="S39" s="95" t="s">
        <v>497</v>
      </c>
      <c r="T39" s="95"/>
      <c r="U39" s="95"/>
      <c r="V39" s="95"/>
      <c r="W39" s="94"/>
      <c r="X39" s="94"/>
      <c r="Y39" s="94"/>
      <c r="Z39" s="94"/>
      <c r="AA39" s="94"/>
      <c r="AB39" s="94"/>
      <c r="AC39" s="94"/>
      <c r="AD39" s="94"/>
      <c r="AE39" s="94"/>
      <c r="AF39" s="94"/>
      <c r="AG39" s="94"/>
      <c r="AH39" s="95"/>
      <c r="AI39" s="586"/>
      <c r="AJ39" s="423"/>
      <c r="AK39" s="333"/>
      <c r="AL39" s="333"/>
      <c r="AM39" s="423"/>
      <c r="AN39" s="424"/>
    </row>
    <row r="40" spans="1:40" ht="15" customHeight="1" x14ac:dyDescent="0.15">
      <c r="A40" s="646"/>
      <c r="B40" s="28"/>
      <c r="C40" s="14"/>
      <c r="D40" s="14"/>
      <c r="E40" s="647"/>
      <c r="F40" s="420" t="s">
        <v>236</v>
      </c>
      <c r="G40" s="21">
        <v>2</v>
      </c>
      <c r="H40" s="248"/>
      <c r="I40" s="248"/>
      <c r="J40" s="249"/>
      <c r="K40" s="1648"/>
      <c r="L40" s="1649"/>
      <c r="M40" s="1650"/>
      <c r="N40" s="1368"/>
      <c r="O40" s="1369"/>
      <c r="P40" s="1369"/>
      <c r="Q40" s="1370"/>
      <c r="R40" s="316" t="s">
        <v>236</v>
      </c>
      <c r="S40" s="35" t="s">
        <v>41</v>
      </c>
      <c r="T40" s="35"/>
      <c r="U40" s="35"/>
      <c r="V40" s="35"/>
      <c r="W40" s="14"/>
      <c r="X40" s="14"/>
      <c r="Y40" s="14"/>
      <c r="Z40" s="14"/>
      <c r="AA40" s="14"/>
      <c r="AB40" s="14"/>
      <c r="AC40" s="14"/>
      <c r="AD40" s="14"/>
      <c r="AE40" s="14"/>
      <c r="AF40" s="14"/>
      <c r="AG40" s="14"/>
      <c r="AH40" s="35"/>
      <c r="AI40" s="546"/>
      <c r="AJ40" s="423"/>
      <c r="AK40" s="333"/>
      <c r="AL40" s="333"/>
      <c r="AM40" s="423"/>
      <c r="AN40" s="424"/>
    </row>
    <row r="41" spans="1:40" ht="15" customHeight="1" x14ac:dyDescent="0.15">
      <c r="A41" s="648"/>
      <c r="B41" s="34"/>
      <c r="C41" s="30"/>
      <c r="D41" s="30"/>
      <c r="E41" s="649"/>
      <c r="F41" s="650" t="s">
        <v>236</v>
      </c>
      <c r="G41" s="50">
        <v>1</v>
      </c>
      <c r="H41" s="255"/>
      <c r="I41" s="255"/>
      <c r="J41" s="256"/>
      <c r="K41" s="1651"/>
      <c r="L41" s="1652"/>
      <c r="M41" s="1653"/>
      <c r="N41" s="1645"/>
      <c r="O41" s="1646"/>
      <c r="P41" s="1646"/>
      <c r="Q41" s="1647"/>
      <c r="R41" s="254"/>
      <c r="S41" s="255"/>
      <c r="T41" s="255"/>
      <c r="U41" s="39"/>
      <c r="V41" s="31"/>
      <c r="W41" s="31"/>
      <c r="X41" s="39"/>
      <c r="Y41" s="612"/>
      <c r="Z41" s="30"/>
      <c r="AA41" s="31"/>
      <c r="AB41" s="39"/>
      <c r="AC41" s="31"/>
      <c r="AD41" s="39"/>
      <c r="AE41" s="39"/>
      <c r="AF41" s="31"/>
      <c r="AG41" s="39"/>
      <c r="AH41" s="30"/>
      <c r="AI41" s="30"/>
      <c r="AJ41" s="632"/>
      <c r="AK41" s="550"/>
      <c r="AL41" s="607"/>
      <c r="AM41" s="632"/>
      <c r="AN41" s="633"/>
    </row>
    <row r="42" spans="1:40" ht="15" customHeight="1" x14ac:dyDescent="0.15">
      <c r="A42" s="634"/>
      <c r="B42" s="651" t="s">
        <v>25</v>
      </c>
      <c r="C42" s="592"/>
      <c r="D42" s="592"/>
      <c r="E42" s="652"/>
      <c r="F42" s="653"/>
      <c r="G42" s="654"/>
      <c r="H42" s="25"/>
      <c r="I42" s="25"/>
      <c r="J42" s="40"/>
      <c r="K42" s="1662" t="s">
        <v>50</v>
      </c>
      <c r="L42" s="1654"/>
      <c r="M42" s="1663"/>
      <c r="N42" s="1692" t="s">
        <v>498</v>
      </c>
      <c r="O42" s="1693"/>
      <c r="P42" s="1693"/>
      <c r="Q42" s="1694"/>
      <c r="R42" s="655" t="s">
        <v>236</v>
      </c>
      <c r="S42" s="656" t="s">
        <v>181</v>
      </c>
      <c r="T42" s="656"/>
      <c r="U42" s="657"/>
      <c r="V42" s="657"/>
      <c r="W42" s="657"/>
      <c r="X42" s="658"/>
      <c r="Y42" s="658"/>
      <c r="Z42" s="658"/>
      <c r="AA42" s="656"/>
      <c r="AB42" s="659"/>
      <c r="AC42" s="658"/>
      <c r="AD42" s="658"/>
      <c r="AE42" s="658"/>
      <c r="AF42" s="658"/>
      <c r="AG42" s="658"/>
      <c r="AH42" s="658"/>
      <c r="AI42" s="657"/>
      <c r="AJ42" s="321" t="s">
        <v>236</v>
      </c>
      <c r="AK42" s="1624" t="s">
        <v>38</v>
      </c>
      <c r="AL42" s="1625"/>
      <c r="AM42" s="653"/>
      <c r="AN42" s="660"/>
    </row>
    <row r="43" spans="1:40" ht="15" customHeight="1" x14ac:dyDescent="0.15">
      <c r="A43" s="634"/>
      <c r="B43" s="1635" t="s">
        <v>50</v>
      </c>
      <c r="C43" s="1636"/>
      <c r="D43" s="1636"/>
      <c r="E43" s="1637"/>
      <c r="F43" s="1676" t="s">
        <v>258</v>
      </c>
      <c r="G43" s="1677"/>
      <c r="H43" s="221" t="s">
        <v>236</v>
      </c>
      <c r="I43" s="35" t="s">
        <v>238</v>
      </c>
      <c r="J43" s="21"/>
      <c r="K43" s="661"/>
      <c r="L43" s="662"/>
      <c r="M43" s="663"/>
      <c r="N43" s="1695"/>
      <c r="O43" s="1696"/>
      <c r="P43" s="1696"/>
      <c r="Q43" s="1697"/>
      <c r="R43" s="316" t="s">
        <v>236</v>
      </c>
      <c r="S43" s="333" t="s">
        <v>499</v>
      </c>
      <c r="T43" s="426"/>
      <c r="U43" s="426"/>
      <c r="V43" s="426"/>
      <c r="W43" s="426"/>
      <c r="X43" s="426"/>
      <c r="Y43" s="426"/>
      <c r="Z43" s="426"/>
      <c r="AA43" s="426"/>
      <c r="AB43" s="426"/>
      <c r="AC43" s="426"/>
      <c r="AD43" s="664"/>
      <c r="AE43" s="664"/>
      <c r="AF43" s="664"/>
      <c r="AG43" s="664"/>
      <c r="AH43" s="664"/>
      <c r="AI43" s="664"/>
      <c r="AJ43" s="316" t="s">
        <v>236</v>
      </c>
      <c r="AK43" s="1624" t="s">
        <v>48</v>
      </c>
      <c r="AL43" s="1625"/>
      <c r="AM43" s="423"/>
      <c r="AN43" s="424"/>
    </row>
    <row r="44" spans="1:40" ht="15" customHeight="1" x14ac:dyDescent="0.15">
      <c r="A44" s="634"/>
      <c r="B44" s="1635" t="s">
        <v>54</v>
      </c>
      <c r="C44" s="1636"/>
      <c r="D44" s="1636"/>
      <c r="E44" s="1637"/>
      <c r="F44" s="1678"/>
      <c r="G44" s="1677"/>
      <c r="H44" s="221" t="s">
        <v>236</v>
      </c>
      <c r="I44" s="35" t="s">
        <v>242</v>
      </c>
      <c r="J44" s="21"/>
      <c r="K44" s="1698" t="s">
        <v>500</v>
      </c>
      <c r="L44" s="1699"/>
      <c r="M44" s="1700"/>
      <c r="N44" s="426"/>
      <c r="O44" s="426"/>
      <c r="P44" s="426"/>
      <c r="Q44" s="426"/>
      <c r="R44" s="377" t="s">
        <v>236</v>
      </c>
      <c r="S44" s="665" t="s">
        <v>51</v>
      </c>
      <c r="T44" s="665"/>
      <c r="U44" s="665"/>
      <c r="V44" s="666" t="s">
        <v>36</v>
      </c>
      <c r="W44" s="667" t="s">
        <v>236</v>
      </c>
      <c r="X44" s="668" t="s">
        <v>52</v>
      </c>
      <c r="Y44" s="666"/>
      <c r="Z44" s="665"/>
      <c r="AA44" s="665"/>
      <c r="AB44" s="667" t="s">
        <v>236</v>
      </c>
      <c r="AC44" s="668" t="s">
        <v>53</v>
      </c>
      <c r="AD44" s="664"/>
      <c r="AE44" s="664"/>
      <c r="AF44" s="666"/>
      <c r="AG44" s="666"/>
      <c r="AH44" s="669"/>
      <c r="AI44" s="670"/>
      <c r="AJ44" s="316" t="s">
        <v>236</v>
      </c>
      <c r="AK44" s="1629"/>
      <c r="AL44" s="1630"/>
      <c r="AM44" s="423"/>
      <c r="AN44" s="424"/>
    </row>
    <row r="45" spans="1:40" ht="15" customHeight="1" x14ac:dyDescent="0.15">
      <c r="A45" s="634"/>
      <c r="B45" s="42"/>
      <c r="C45" s="14"/>
      <c r="D45" s="14"/>
      <c r="E45" s="15"/>
      <c r="F45" s="1678"/>
      <c r="G45" s="1677"/>
      <c r="H45" s="221" t="s">
        <v>236</v>
      </c>
      <c r="I45" s="35" t="s">
        <v>245</v>
      </c>
      <c r="J45" s="21"/>
      <c r="K45" s="1698"/>
      <c r="L45" s="1699"/>
      <c r="M45" s="1700"/>
      <c r="N45" s="582"/>
      <c r="O45" s="582"/>
      <c r="P45" s="582"/>
      <c r="Q45" s="583"/>
      <c r="R45" s="544"/>
      <c r="S45" s="545"/>
      <c r="T45" s="545"/>
      <c r="U45" s="545"/>
      <c r="V45" s="545"/>
      <c r="W45" s="342" t="s">
        <v>236</v>
      </c>
      <c r="X45" s="545" t="s">
        <v>59</v>
      </c>
      <c r="Y45" s="545"/>
      <c r="Z45" s="545"/>
      <c r="AA45" s="545"/>
      <c r="AB45" s="342" t="s">
        <v>236</v>
      </c>
      <c r="AC45" s="545" t="s">
        <v>55</v>
      </c>
      <c r="AD45" s="333"/>
      <c r="AE45" s="333"/>
      <c r="AF45" s="333"/>
      <c r="AG45" s="545"/>
      <c r="AH45" s="248"/>
      <c r="AI45" s="249"/>
      <c r="AJ45" s="316" t="s">
        <v>236</v>
      </c>
      <c r="AK45" s="1629"/>
      <c r="AL45" s="1630"/>
      <c r="AM45" s="423"/>
      <c r="AN45" s="424"/>
    </row>
    <row r="46" spans="1:40" ht="15" customHeight="1" x14ac:dyDescent="0.15">
      <c r="A46" s="634"/>
      <c r="B46" s="316" t="s">
        <v>236</v>
      </c>
      <c r="C46" s="333" t="s">
        <v>57</v>
      </c>
      <c r="D46" s="14"/>
      <c r="E46" s="15"/>
      <c r="F46" s="1678"/>
      <c r="G46" s="1677"/>
      <c r="H46" s="221" t="s">
        <v>236</v>
      </c>
      <c r="I46" s="35" t="s">
        <v>247</v>
      </c>
      <c r="J46" s="21"/>
      <c r="K46" s="1698"/>
      <c r="L46" s="1699"/>
      <c r="M46" s="1700"/>
      <c r="N46" s="582"/>
      <c r="O46" s="582"/>
      <c r="P46" s="582"/>
      <c r="Q46" s="583"/>
      <c r="R46" s="544"/>
      <c r="S46" s="545"/>
      <c r="T46" s="545"/>
      <c r="U46" s="545"/>
      <c r="V46" s="545"/>
      <c r="W46" s="342" t="s">
        <v>236</v>
      </c>
      <c r="X46" s="545" t="s">
        <v>56</v>
      </c>
      <c r="Y46" s="248"/>
      <c r="Z46" s="248"/>
      <c r="AA46" s="248"/>
      <c r="AB46" s="342" t="s">
        <v>236</v>
      </c>
      <c r="AC46" s="545" t="s">
        <v>58</v>
      </c>
      <c r="AD46" s="248"/>
      <c r="AE46" s="248"/>
      <c r="AF46" s="248"/>
      <c r="AG46" s="248"/>
      <c r="AH46" s="546"/>
      <c r="AI46" s="427"/>
      <c r="AJ46" s="544"/>
      <c r="AM46" s="423"/>
      <c r="AN46" s="424"/>
    </row>
    <row r="47" spans="1:40" ht="15" customHeight="1" x14ac:dyDescent="0.15">
      <c r="A47" s="634"/>
      <c r="B47" s="423"/>
      <c r="C47" s="426"/>
      <c r="D47" s="426"/>
      <c r="E47" s="427"/>
      <c r="F47" s="423"/>
      <c r="G47" s="427"/>
      <c r="H47" s="426"/>
      <c r="I47" s="426"/>
      <c r="J47" s="427"/>
      <c r="K47" s="423"/>
      <c r="L47" s="426"/>
      <c r="M47" s="427"/>
      <c r="N47" s="426"/>
      <c r="O47" s="426"/>
      <c r="P47" s="426"/>
      <c r="Q47" s="427"/>
      <c r="R47" s="671"/>
      <c r="S47" s="672"/>
      <c r="T47" s="672"/>
      <c r="U47" s="672"/>
      <c r="V47" s="672"/>
      <c r="W47" s="673" t="s">
        <v>236</v>
      </c>
      <c r="X47" s="674" t="s">
        <v>60</v>
      </c>
      <c r="Y47" s="672"/>
      <c r="Z47" s="672"/>
      <c r="AA47" s="674"/>
      <c r="AB47" s="673" t="s">
        <v>236</v>
      </c>
      <c r="AC47" s="674" t="s">
        <v>61</v>
      </c>
      <c r="AD47" s="674"/>
      <c r="AE47" s="674"/>
      <c r="AF47" s="672"/>
      <c r="AG47" s="675" t="s">
        <v>37</v>
      </c>
      <c r="AH47" s="672"/>
      <c r="AI47" s="676"/>
      <c r="AJ47" s="544"/>
      <c r="AK47" s="333"/>
      <c r="AL47" s="427"/>
      <c r="AM47" s="423"/>
      <c r="AN47" s="424"/>
    </row>
    <row r="48" spans="1:40" ht="15" customHeight="1" x14ac:dyDescent="0.15">
      <c r="A48" s="634"/>
      <c r="B48" s="629"/>
      <c r="C48" s="550"/>
      <c r="D48" s="550"/>
      <c r="E48" s="607"/>
      <c r="F48" s="626"/>
      <c r="G48" s="627"/>
      <c r="H48" s="612"/>
      <c r="I48" s="612"/>
      <c r="J48" s="628"/>
      <c r="K48" s="629"/>
      <c r="L48" s="550"/>
      <c r="M48" s="607"/>
      <c r="N48" s="621"/>
      <c r="O48" s="621"/>
      <c r="P48" s="621"/>
      <c r="Q48" s="622"/>
      <c r="R48" s="339" t="s">
        <v>236</v>
      </c>
      <c r="S48" s="610" t="s">
        <v>41</v>
      </c>
      <c r="T48" s="610"/>
      <c r="U48" s="341"/>
      <c r="V48" s="341" t="s">
        <v>36</v>
      </c>
      <c r="W48" s="1691"/>
      <c r="X48" s="1691"/>
      <c r="Y48" s="1691"/>
      <c r="Z48" s="1691"/>
      <c r="AA48" s="1691"/>
      <c r="AB48" s="1691"/>
      <c r="AC48" s="1691"/>
      <c r="AD48" s="1691"/>
      <c r="AE48" s="1691"/>
      <c r="AF48" s="1691"/>
      <c r="AG48" s="1691"/>
      <c r="AH48" s="1691"/>
      <c r="AI48" s="677" t="s">
        <v>396</v>
      </c>
      <c r="AJ48" s="624"/>
      <c r="AK48" s="550"/>
      <c r="AL48" s="628"/>
      <c r="AM48" s="632"/>
      <c r="AN48" s="633"/>
    </row>
    <row r="49" spans="1:40" ht="15" customHeight="1" x14ac:dyDescent="0.15">
      <c r="A49" s="634"/>
      <c r="B49" s="13" t="s">
        <v>501</v>
      </c>
      <c r="C49" s="14"/>
      <c r="D49" s="14"/>
      <c r="E49" s="15"/>
      <c r="F49" s="1414" t="s">
        <v>31</v>
      </c>
      <c r="G49" s="1415"/>
      <c r="H49" s="26"/>
      <c r="I49" s="26"/>
      <c r="J49" s="15"/>
      <c r="K49" s="1241" t="s">
        <v>502</v>
      </c>
      <c r="L49" s="1242"/>
      <c r="M49" s="1243"/>
      <c r="N49" s="1369" t="s">
        <v>503</v>
      </c>
      <c r="O49" s="1369"/>
      <c r="P49" s="1369"/>
      <c r="Q49" s="1370"/>
      <c r="R49" s="316" t="s">
        <v>236</v>
      </c>
      <c r="S49" s="545" t="s">
        <v>504</v>
      </c>
      <c r="T49" s="545"/>
      <c r="U49" s="545"/>
      <c r="V49" s="545"/>
      <c r="W49" s="545"/>
      <c r="X49" s="678"/>
      <c r="Y49" s="546"/>
      <c r="Z49" s="333"/>
      <c r="AA49" s="333"/>
      <c r="AB49" s="333"/>
      <c r="AC49" s="333"/>
      <c r="AD49" s="333"/>
      <c r="AE49" s="333"/>
      <c r="AF49" s="333"/>
      <c r="AG49" s="333"/>
      <c r="AH49" s="333"/>
      <c r="AI49" s="546"/>
      <c r="AJ49" s="316" t="s">
        <v>236</v>
      </c>
      <c r="AK49" s="1624" t="s">
        <v>38</v>
      </c>
      <c r="AL49" s="1625"/>
      <c r="AM49" s="423"/>
      <c r="AN49" s="424"/>
    </row>
    <row r="50" spans="1:40" ht="15" customHeight="1" x14ac:dyDescent="0.15">
      <c r="A50" s="634"/>
      <c r="B50" s="1241" t="s">
        <v>505</v>
      </c>
      <c r="C50" s="1242"/>
      <c r="D50" s="1242"/>
      <c r="E50" s="1243"/>
      <c r="F50" s="420" t="s">
        <v>236</v>
      </c>
      <c r="G50" s="21">
        <v>4</v>
      </c>
      <c r="H50" s="1212" t="s">
        <v>236</v>
      </c>
      <c r="I50" s="35" t="s">
        <v>238</v>
      </c>
      <c r="J50" s="21"/>
      <c r="K50" s="1246" t="s">
        <v>506</v>
      </c>
      <c r="L50" s="1247"/>
      <c r="M50" s="1248"/>
      <c r="N50" s="679" t="s">
        <v>236</v>
      </c>
      <c r="O50" s="680" t="s">
        <v>57</v>
      </c>
      <c r="P50" s="680"/>
      <c r="Q50" s="614"/>
      <c r="R50" s="544"/>
      <c r="S50" s="426"/>
      <c r="T50" s="545" t="s">
        <v>507</v>
      </c>
      <c r="U50" s="426"/>
      <c r="V50" s="678"/>
      <c r="W50" s="342" t="s">
        <v>236</v>
      </c>
      <c r="X50" s="545" t="s">
        <v>64</v>
      </c>
      <c r="Y50" s="545"/>
      <c r="Z50" s="333"/>
      <c r="AA50" s="426"/>
      <c r="AB50" s="342" t="s">
        <v>236</v>
      </c>
      <c r="AC50" s="545" t="s">
        <v>508</v>
      </c>
      <c r="AD50" s="426"/>
      <c r="AE50" s="426"/>
      <c r="AF50" s="426"/>
      <c r="AG50" s="426"/>
      <c r="AH50" s="426"/>
      <c r="AI50" s="426"/>
      <c r="AJ50" s="316" t="s">
        <v>236</v>
      </c>
      <c r="AK50" s="1624" t="s">
        <v>48</v>
      </c>
      <c r="AL50" s="1625"/>
      <c r="AM50" s="423"/>
      <c r="AN50" s="424"/>
    </row>
    <row r="51" spans="1:40" ht="15" customHeight="1" x14ac:dyDescent="0.15">
      <c r="A51" s="634"/>
      <c r="B51" s="1701" t="s">
        <v>509</v>
      </c>
      <c r="C51" s="1702"/>
      <c r="D51" s="1702"/>
      <c r="E51" s="1703"/>
      <c r="F51" s="420" t="s">
        <v>236</v>
      </c>
      <c r="G51" s="21">
        <v>3</v>
      </c>
      <c r="H51" s="1212" t="s">
        <v>236</v>
      </c>
      <c r="I51" s="35" t="s">
        <v>242</v>
      </c>
      <c r="J51" s="21"/>
      <c r="K51" s="1241" t="s">
        <v>510</v>
      </c>
      <c r="L51" s="1242"/>
      <c r="M51" s="1243"/>
      <c r="N51" s="613"/>
      <c r="O51" s="613"/>
      <c r="P51" s="613"/>
      <c r="Q51" s="614"/>
      <c r="R51" s="544"/>
      <c r="S51" s="426"/>
      <c r="T51" s="426"/>
      <c r="U51" s="426"/>
      <c r="V51" s="426"/>
      <c r="W51" s="342" t="s">
        <v>236</v>
      </c>
      <c r="X51" s="545" t="s">
        <v>65</v>
      </c>
      <c r="Y51" s="426"/>
      <c r="Z51" s="426"/>
      <c r="AA51" s="426"/>
      <c r="AB51" s="342" t="s">
        <v>236</v>
      </c>
      <c r="AC51" s="545" t="s">
        <v>41</v>
      </c>
      <c r="AD51" s="545"/>
      <c r="AE51" s="545"/>
      <c r="AF51" s="545"/>
      <c r="AG51" s="590" t="s">
        <v>37</v>
      </c>
      <c r="AH51" s="426"/>
      <c r="AI51" s="426"/>
      <c r="AJ51" s="316" t="s">
        <v>236</v>
      </c>
      <c r="AK51" s="1624" t="s">
        <v>511</v>
      </c>
      <c r="AL51" s="1625"/>
      <c r="AM51" s="423"/>
      <c r="AN51" s="424"/>
    </row>
    <row r="52" spans="1:40" ht="15" customHeight="1" x14ac:dyDescent="0.15">
      <c r="A52" s="634"/>
      <c r="B52" s="681"/>
      <c r="C52" s="195"/>
      <c r="D52" s="195"/>
      <c r="E52" s="682"/>
      <c r="F52" s="420" t="s">
        <v>236</v>
      </c>
      <c r="G52" s="21">
        <v>2</v>
      </c>
      <c r="H52" s="1212" t="s">
        <v>236</v>
      </c>
      <c r="I52" s="35" t="s">
        <v>245</v>
      </c>
      <c r="J52" s="21"/>
      <c r="K52" s="1704" t="s">
        <v>430</v>
      </c>
      <c r="L52" s="1705"/>
      <c r="M52" s="1706"/>
      <c r="N52" s="1268" t="s">
        <v>512</v>
      </c>
      <c r="O52" s="1268"/>
      <c r="P52" s="1268"/>
      <c r="Q52" s="1269"/>
      <c r="R52" s="321" t="s">
        <v>236</v>
      </c>
      <c r="S52" s="594" t="s">
        <v>513</v>
      </c>
      <c r="T52" s="594"/>
      <c r="U52" s="594"/>
      <c r="V52" s="594"/>
      <c r="W52" s="594"/>
      <c r="X52" s="683"/>
      <c r="Y52" s="593"/>
      <c r="Z52" s="592"/>
      <c r="AA52" s="592"/>
      <c r="AB52" s="592"/>
      <c r="AC52" s="592"/>
      <c r="AD52" s="592"/>
      <c r="AE52" s="592"/>
      <c r="AF52" s="592"/>
      <c r="AG52" s="593"/>
      <c r="AH52" s="592"/>
      <c r="AI52" s="593"/>
      <c r="AJ52" s="316" t="s">
        <v>236</v>
      </c>
      <c r="AK52" s="1626" t="s">
        <v>514</v>
      </c>
      <c r="AL52" s="1626"/>
      <c r="AM52" s="1626"/>
      <c r="AN52" s="1627"/>
    </row>
    <row r="53" spans="1:40" ht="15" customHeight="1" x14ac:dyDescent="0.15">
      <c r="A53" s="634"/>
      <c r="B53" s="316" t="s">
        <v>236</v>
      </c>
      <c r="C53" s="333" t="s">
        <v>57</v>
      </c>
      <c r="D53" s="333"/>
      <c r="E53" s="602"/>
      <c r="F53" s="420" t="s">
        <v>236</v>
      </c>
      <c r="G53" s="21">
        <v>1</v>
      </c>
      <c r="H53" s="1212" t="s">
        <v>236</v>
      </c>
      <c r="I53" s="35" t="s">
        <v>247</v>
      </c>
      <c r="J53" s="21"/>
      <c r="K53" s="1704"/>
      <c r="L53" s="1705"/>
      <c r="M53" s="1706"/>
      <c r="N53" s="679" t="s">
        <v>236</v>
      </c>
      <c r="O53" s="680" t="s">
        <v>57</v>
      </c>
      <c r="P53" s="680"/>
      <c r="Q53" s="130"/>
      <c r="R53" s="544"/>
      <c r="S53" s="426"/>
      <c r="T53" s="545" t="s">
        <v>507</v>
      </c>
      <c r="U53" s="426"/>
      <c r="V53" s="678"/>
      <c r="W53" s="342" t="s">
        <v>236</v>
      </c>
      <c r="X53" s="545" t="s">
        <v>64</v>
      </c>
      <c r="Y53" s="545"/>
      <c r="Z53" s="333"/>
      <c r="AA53" s="426"/>
      <c r="AB53" s="342" t="s">
        <v>236</v>
      </c>
      <c r="AC53" s="545" t="s">
        <v>508</v>
      </c>
      <c r="AD53" s="426"/>
      <c r="AE53" s="426"/>
      <c r="AF53" s="426"/>
      <c r="AG53" s="590"/>
      <c r="AH53" s="426"/>
      <c r="AI53" s="426"/>
      <c r="AJ53" s="316" t="s">
        <v>236</v>
      </c>
      <c r="AK53" s="1631"/>
      <c r="AL53" s="1632"/>
      <c r="AM53" s="423"/>
      <c r="AN53" s="424"/>
    </row>
    <row r="54" spans="1:40" ht="15" customHeight="1" thickBot="1" x14ac:dyDescent="0.2">
      <c r="A54" s="684"/>
      <c r="B54" s="448"/>
      <c r="C54" s="567"/>
      <c r="D54" s="567"/>
      <c r="E54" s="685"/>
      <c r="F54" s="686"/>
      <c r="G54" s="687"/>
      <c r="H54" s="442"/>
      <c r="I54" s="442"/>
      <c r="J54" s="443"/>
      <c r="K54" s="1707"/>
      <c r="L54" s="1708"/>
      <c r="M54" s="1709"/>
      <c r="N54" s="189"/>
      <c r="O54" s="189"/>
      <c r="P54" s="189"/>
      <c r="Q54" s="190"/>
      <c r="R54" s="688"/>
      <c r="S54" s="442"/>
      <c r="T54" s="442"/>
      <c r="U54" s="442"/>
      <c r="V54" s="442"/>
      <c r="W54" s="689" t="s">
        <v>236</v>
      </c>
      <c r="X54" s="690" t="s">
        <v>65</v>
      </c>
      <c r="Y54" s="442"/>
      <c r="Z54" s="442"/>
      <c r="AA54" s="442"/>
      <c r="AB54" s="689" t="s">
        <v>236</v>
      </c>
      <c r="AC54" s="690" t="s">
        <v>41</v>
      </c>
      <c r="AD54" s="690"/>
      <c r="AE54" s="690"/>
      <c r="AF54" s="690"/>
      <c r="AG54" s="691" t="s">
        <v>37</v>
      </c>
      <c r="AH54" s="442"/>
      <c r="AI54" s="442"/>
      <c r="AJ54" s="688"/>
      <c r="AK54" s="567"/>
      <c r="AL54" s="443"/>
      <c r="AM54" s="448"/>
      <c r="AN54" s="449"/>
    </row>
    <row r="55" spans="1:40" ht="15" customHeight="1" x14ac:dyDescent="0.15">
      <c r="A55" s="1446" t="s">
        <v>380</v>
      </c>
      <c r="B55" s="13" t="s">
        <v>515</v>
      </c>
      <c r="C55" s="692"/>
      <c r="D55" s="692"/>
      <c r="E55" s="693"/>
      <c r="F55" s="694"/>
      <c r="G55" s="695"/>
      <c r="H55" s="325"/>
      <c r="I55" s="325"/>
      <c r="J55" s="325"/>
      <c r="K55" s="1241" t="s">
        <v>234</v>
      </c>
      <c r="L55" s="1242"/>
      <c r="M55" s="1243"/>
      <c r="N55" s="1242" t="s">
        <v>516</v>
      </c>
      <c r="O55" s="1242"/>
      <c r="P55" s="1242"/>
      <c r="Q55" s="1243"/>
      <c r="R55" s="22" t="s">
        <v>517</v>
      </c>
      <c r="S55" s="14" t="s">
        <v>518</v>
      </c>
      <c r="T55" s="14"/>
      <c r="U55" s="14"/>
      <c r="V55" s="14"/>
      <c r="W55" s="14"/>
      <c r="X55" s="14"/>
      <c r="Y55" s="14"/>
      <c r="Z55" s="14"/>
      <c r="AA55" s="14"/>
      <c r="AB55" s="14"/>
      <c r="AC55" s="14"/>
      <c r="AD55" s="14"/>
      <c r="AE55" s="14"/>
      <c r="AF55" s="14"/>
      <c r="AG55" s="14"/>
      <c r="AH55" s="14"/>
      <c r="AI55" s="14"/>
      <c r="AJ55" s="422" t="s">
        <v>236</v>
      </c>
      <c r="AK55" s="1668" t="s">
        <v>316</v>
      </c>
      <c r="AL55" s="1669"/>
      <c r="AM55" s="423"/>
      <c r="AN55" s="424"/>
    </row>
    <row r="56" spans="1:40" ht="15" customHeight="1" x14ac:dyDescent="0.15">
      <c r="A56" s="1447"/>
      <c r="B56" s="1241" t="s">
        <v>342</v>
      </c>
      <c r="C56" s="1242"/>
      <c r="D56" s="1242"/>
      <c r="E56" s="1243"/>
      <c r="F56" s="1676" t="s">
        <v>258</v>
      </c>
      <c r="G56" s="1677"/>
      <c r="H56" s="221" t="s">
        <v>236</v>
      </c>
      <c r="I56" s="35" t="s">
        <v>238</v>
      </c>
      <c r="J56" s="21"/>
      <c r="K56" s="696"/>
      <c r="L56" s="692"/>
      <c r="M56" s="693"/>
      <c r="N56" s="325"/>
      <c r="O56" s="325"/>
      <c r="P56" s="325"/>
      <c r="Q56" s="325"/>
      <c r="R56" s="28"/>
      <c r="S56" s="697" t="s">
        <v>36</v>
      </c>
      <c r="T56" s="1710"/>
      <c r="U56" s="1710"/>
      <c r="V56" s="1710"/>
      <c r="W56" s="1710"/>
      <c r="X56" s="83" t="s">
        <v>519</v>
      </c>
      <c r="Y56" s="14"/>
      <c r="Z56" s="14"/>
      <c r="AA56" s="14"/>
      <c r="AB56" s="14"/>
      <c r="AC56" s="14"/>
      <c r="AD56" s="14"/>
      <c r="AE56" s="14"/>
      <c r="AF56" s="14"/>
      <c r="AG56" s="14"/>
      <c r="AH56" s="14"/>
      <c r="AI56" s="14"/>
      <c r="AJ56" s="316" t="s">
        <v>236</v>
      </c>
      <c r="AK56" s="1624" t="s">
        <v>520</v>
      </c>
      <c r="AL56" s="1625"/>
      <c r="AM56" s="423"/>
      <c r="AN56" s="424"/>
    </row>
    <row r="57" spans="1:40" ht="15" customHeight="1" x14ac:dyDescent="0.15">
      <c r="A57" s="1447"/>
      <c r="B57" s="1241" t="s">
        <v>521</v>
      </c>
      <c r="C57" s="1242"/>
      <c r="D57" s="1242"/>
      <c r="E57" s="1243"/>
      <c r="F57" s="1678"/>
      <c r="G57" s="1677"/>
      <c r="H57" s="221" t="s">
        <v>236</v>
      </c>
      <c r="I57" s="35" t="s">
        <v>242</v>
      </c>
      <c r="J57" s="21"/>
      <c r="K57" s="696"/>
      <c r="L57" s="692"/>
      <c r="M57" s="693"/>
      <c r="N57" s="325"/>
      <c r="O57" s="325"/>
      <c r="P57" s="325"/>
      <c r="Q57" s="325"/>
      <c r="R57" s="698" t="s">
        <v>236</v>
      </c>
      <c r="S57" s="14" t="s">
        <v>522</v>
      </c>
      <c r="T57" s="14"/>
      <c r="U57" s="14"/>
      <c r="V57" s="14"/>
      <c r="W57" s="14"/>
      <c r="X57" s="14"/>
      <c r="Y57" s="14"/>
      <c r="Z57" s="14"/>
      <c r="AA57" s="14"/>
      <c r="AB57" s="14"/>
      <c r="AC57" s="14"/>
      <c r="AD57" s="14"/>
      <c r="AE57" s="14"/>
      <c r="AF57" s="14"/>
      <c r="AG57" s="14"/>
      <c r="AH57" s="14"/>
      <c r="AI57" s="14"/>
      <c r="AJ57" s="316" t="s">
        <v>236</v>
      </c>
      <c r="AK57" s="1626" t="s">
        <v>523</v>
      </c>
      <c r="AL57" s="1626"/>
      <c r="AM57" s="1626"/>
      <c r="AN57" s="1627"/>
    </row>
    <row r="58" spans="1:40" ht="15" customHeight="1" x14ac:dyDescent="0.15">
      <c r="A58" s="1447"/>
      <c r="B58" s="316" t="s">
        <v>236</v>
      </c>
      <c r="C58" s="333" t="s">
        <v>57</v>
      </c>
      <c r="D58" s="692"/>
      <c r="E58" s="693"/>
      <c r="F58" s="1678"/>
      <c r="G58" s="1677"/>
      <c r="H58" s="221" t="s">
        <v>236</v>
      </c>
      <c r="I58" s="35" t="s">
        <v>245</v>
      </c>
      <c r="J58" s="21"/>
      <c r="K58" s="696"/>
      <c r="L58" s="692"/>
      <c r="M58" s="693"/>
      <c r="N58" s="325"/>
      <c r="O58" s="325"/>
      <c r="P58" s="325"/>
      <c r="Q58" s="325"/>
      <c r="R58" s="28"/>
      <c r="S58" s="697" t="s">
        <v>36</v>
      </c>
      <c r="T58" s="1710"/>
      <c r="U58" s="1710"/>
      <c r="V58" s="1710"/>
      <c r="W58" s="1710"/>
      <c r="X58" s="83" t="s">
        <v>519</v>
      </c>
      <c r="Y58" s="14"/>
      <c r="Z58" s="14"/>
      <c r="AA58" s="14"/>
      <c r="AB58" s="14"/>
      <c r="AC58" s="14"/>
      <c r="AD58" s="14"/>
      <c r="AE58" s="14"/>
      <c r="AF58" s="14"/>
      <c r="AG58" s="14"/>
      <c r="AH58" s="14"/>
      <c r="AI58" s="14"/>
      <c r="AJ58" s="316" t="s">
        <v>236</v>
      </c>
      <c r="AK58" s="1631"/>
      <c r="AL58" s="1632"/>
      <c r="AM58" s="423"/>
      <c r="AN58" s="424"/>
    </row>
    <row r="59" spans="1:40" ht="15" customHeight="1" x14ac:dyDescent="0.15">
      <c r="A59" s="1447"/>
      <c r="B59" s="699"/>
      <c r="C59" s="428"/>
      <c r="D59" s="428"/>
      <c r="E59" s="700"/>
      <c r="F59" s="1678"/>
      <c r="G59" s="1677"/>
      <c r="H59" s="221" t="s">
        <v>236</v>
      </c>
      <c r="I59" s="35" t="s">
        <v>247</v>
      </c>
      <c r="J59" s="21"/>
      <c r="K59" s="699"/>
      <c r="L59" s="428"/>
      <c r="M59" s="700"/>
      <c r="N59" s="428"/>
      <c r="O59" s="428"/>
      <c r="P59" s="428"/>
      <c r="Q59" s="700"/>
      <c r="R59" s="325"/>
      <c r="S59" s="325" t="s">
        <v>524</v>
      </c>
      <c r="T59" s="325"/>
      <c r="U59" s="325"/>
      <c r="V59" s="325"/>
      <c r="W59" s="325"/>
      <c r="X59" s="325"/>
      <c r="Y59" s="325"/>
      <c r="Z59" s="325"/>
      <c r="AA59" s="325"/>
      <c r="AB59" s="325"/>
      <c r="AC59" s="325"/>
      <c r="AD59" s="325"/>
      <c r="AE59" s="325"/>
      <c r="AF59" s="325"/>
      <c r="AG59" s="325"/>
      <c r="AH59" s="325"/>
      <c r="AI59" s="325"/>
      <c r="AJ59" s="699"/>
      <c r="AK59" s="428"/>
      <c r="AL59" s="700"/>
      <c r="AM59" s="428"/>
      <c r="AN59" s="701"/>
    </row>
    <row r="60" spans="1:40" ht="15" customHeight="1" x14ac:dyDescent="0.15">
      <c r="A60" s="1447"/>
      <c r="B60" s="1711" t="s">
        <v>525</v>
      </c>
      <c r="C60" s="1712"/>
      <c r="D60" s="1712"/>
      <c r="E60" s="1713"/>
      <c r="F60" s="428"/>
      <c r="G60" s="428"/>
      <c r="H60" s="699"/>
      <c r="I60" s="428"/>
      <c r="J60" s="700"/>
      <c r="K60" s="699"/>
      <c r="L60" s="428"/>
      <c r="M60" s="700"/>
      <c r="N60" s="428"/>
      <c r="O60" s="428"/>
      <c r="P60" s="428"/>
      <c r="Q60" s="700"/>
      <c r="R60" s="325"/>
      <c r="S60" s="325"/>
      <c r="T60" s="325"/>
      <c r="U60" s="679" t="s">
        <v>236</v>
      </c>
      <c r="V60" s="325" t="s">
        <v>526</v>
      </c>
      <c r="W60" s="325"/>
      <c r="X60" s="325"/>
      <c r="Y60" s="679" t="s">
        <v>236</v>
      </c>
      <c r="Z60" s="325" t="s">
        <v>527</v>
      </c>
      <c r="AA60" s="325"/>
      <c r="AB60" s="325"/>
      <c r="AC60" s="325"/>
      <c r="AD60" s="325"/>
      <c r="AE60" s="325"/>
      <c r="AF60" s="325"/>
      <c r="AG60" s="325"/>
      <c r="AH60" s="325"/>
      <c r="AI60" s="325"/>
      <c r="AJ60" s="699"/>
      <c r="AK60" s="428"/>
      <c r="AL60" s="700"/>
      <c r="AM60" s="428"/>
      <c r="AN60" s="701"/>
    </row>
    <row r="61" spans="1:40" ht="15" customHeight="1" x14ac:dyDescent="0.15">
      <c r="A61" s="1447"/>
      <c r="B61" s="1711"/>
      <c r="C61" s="1712"/>
      <c r="D61" s="1712"/>
      <c r="E61" s="1713"/>
      <c r="F61" s="428"/>
      <c r="G61" s="428"/>
      <c r="H61" s="699"/>
      <c r="I61" s="428"/>
      <c r="J61" s="700"/>
      <c r="K61" s="699"/>
      <c r="L61" s="428"/>
      <c r="M61" s="700"/>
      <c r="N61" s="702"/>
      <c r="O61" s="702"/>
      <c r="P61" s="702"/>
      <c r="Q61" s="703"/>
      <c r="R61" s="341"/>
      <c r="S61" s="341"/>
      <c r="T61" s="341"/>
      <c r="U61" s="704" t="s">
        <v>236</v>
      </c>
      <c r="V61" s="705" t="s">
        <v>528</v>
      </c>
      <c r="W61" s="705"/>
      <c r="X61" s="677" t="s">
        <v>529</v>
      </c>
      <c r="Y61" s="1714"/>
      <c r="Z61" s="1714"/>
      <c r="AA61" s="1714"/>
      <c r="AB61" s="1714"/>
      <c r="AC61" s="1714"/>
      <c r="AD61" s="1714"/>
      <c r="AE61" s="1714"/>
      <c r="AF61" s="1714"/>
      <c r="AG61" s="1714"/>
      <c r="AH61" s="1714"/>
      <c r="AI61" s="677" t="s">
        <v>396</v>
      </c>
      <c r="AJ61" s="706"/>
      <c r="AK61" s="702"/>
      <c r="AL61" s="703"/>
      <c r="AM61" s="699"/>
      <c r="AN61" s="701"/>
    </row>
    <row r="62" spans="1:40" ht="15" customHeight="1" x14ac:dyDescent="0.15">
      <c r="A62" s="1447"/>
      <c r="B62" s="1711"/>
      <c r="C62" s="1712"/>
      <c r="D62" s="1712"/>
      <c r="E62" s="1713"/>
      <c r="F62" s="428"/>
      <c r="G62" s="428"/>
      <c r="H62" s="699"/>
      <c r="I62" s="428"/>
      <c r="J62" s="700"/>
      <c r="K62" s="699"/>
      <c r="L62" s="428"/>
      <c r="M62" s="700"/>
      <c r="N62" s="1388" t="s">
        <v>530</v>
      </c>
      <c r="O62" s="1389"/>
      <c r="P62" s="1389"/>
      <c r="Q62" s="1390"/>
      <c r="R62" s="332" t="s">
        <v>517</v>
      </c>
      <c r="S62" s="332" t="s">
        <v>531</v>
      </c>
      <c r="T62" s="332"/>
      <c r="U62" s="332"/>
      <c r="V62" s="332"/>
      <c r="W62" s="332"/>
      <c r="X62" s="332"/>
      <c r="Y62" s="332"/>
      <c r="Z62" s="332"/>
      <c r="AA62" s="332"/>
      <c r="AB62" s="332"/>
      <c r="AC62" s="332"/>
      <c r="AD62" s="332"/>
      <c r="AE62" s="332"/>
      <c r="AF62" s="332"/>
      <c r="AG62" s="332"/>
      <c r="AH62" s="332"/>
      <c r="AI62" s="332"/>
      <c r="AJ62" s="707"/>
      <c r="AK62" s="708"/>
      <c r="AL62" s="709"/>
      <c r="AM62" s="428"/>
      <c r="AN62" s="701"/>
    </row>
    <row r="63" spans="1:40" ht="15" customHeight="1" x14ac:dyDescent="0.15">
      <c r="A63" s="1447"/>
      <c r="B63" s="699"/>
      <c r="C63" s="428"/>
      <c r="D63" s="428"/>
      <c r="E63" s="700"/>
      <c r="F63" s="428"/>
      <c r="G63" s="428"/>
      <c r="H63" s="699"/>
      <c r="I63" s="428"/>
      <c r="J63" s="700"/>
      <c r="K63" s="699"/>
      <c r="L63" s="428"/>
      <c r="M63" s="700"/>
      <c r="N63" s="1380"/>
      <c r="O63" s="1381"/>
      <c r="P63" s="1381"/>
      <c r="Q63" s="1382"/>
      <c r="R63" s="325"/>
      <c r="S63" s="325"/>
      <c r="T63" s="325"/>
      <c r="U63" s="679" t="s">
        <v>236</v>
      </c>
      <c r="V63" s="325" t="s">
        <v>532</v>
      </c>
      <c r="W63" s="325"/>
      <c r="X63" s="679" t="s">
        <v>236</v>
      </c>
      <c r="Y63" s="325" t="s">
        <v>533</v>
      </c>
      <c r="Z63" s="325"/>
      <c r="AA63" s="679" t="s">
        <v>236</v>
      </c>
      <c r="AB63" s="325" t="s">
        <v>534</v>
      </c>
      <c r="AC63" s="325"/>
      <c r="AD63" s="325"/>
      <c r="AE63" s="325"/>
      <c r="AF63" s="325"/>
      <c r="AG63" s="325"/>
      <c r="AH63" s="325"/>
      <c r="AI63" s="325"/>
      <c r="AJ63" s="699"/>
      <c r="AK63" s="428"/>
      <c r="AL63" s="700"/>
      <c r="AM63" s="428"/>
      <c r="AN63" s="701"/>
    </row>
    <row r="64" spans="1:40" ht="15" customHeight="1" thickBot="1" x14ac:dyDescent="0.2">
      <c r="A64" s="1448"/>
      <c r="B64" s="710"/>
      <c r="C64" s="711"/>
      <c r="D64" s="711"/>
      <c r="E64" s="712"/>
      <c r="F64" s="711"/>
      <c r="G64" s="711"/>
      <c r="H64" s="710"/>
      <c r="I64" s="711"/>
      <c r="J64" s="712"/>
      <c r="K64" s="710"/>
      <c r="L64" s="711"/>
      <c r="M64" s="712"/>
      <c r="N64" s="1715"/>
      <c r="O64" s="1716"/>
      <c r="P64" s="1716"/>
      <c r="Q64" s="1717"/>
      <c r="R64" s="387"/>
      <c r="S64" s="387"/>
      <c r="T64" s="387"/>
      <c r="U64" s="713" t="s">
        <v>236</v>
      </c>
      <c r="V64" s="387" t="s">
        <v>535</v>
      </c>
      <c r="W64" s="387"/>
      <c r="X64" s="387"/>
      <c r="Y64" s="387"/>
      <c r="Z64" s="387"/>
      <c r="AA64" s="387"/>
      <c r="AB64" s="387"/>
      <c r="AC64" s="387"/>
      <c r="AD64" s="387"/>
      <c r="AE64" s="387"/>
      <c r="AF64" s="387"/>
      <c r="AG64" s="387"/>
      <c r="AH64" s="387"/>
      <c r="AI64" s="387"/>
      <c r="AJ64" s="710"/>
      <c r="AK64" s="711"/>
      <c r="AL64" s="712"/>
      <c r="AM64" s="711"/>
      <c r="AN64" s="714"/>
    </row>
    <row r="65" spans="1:40" ht="14.25" customHeight="1" x14ac:dyDescent="0.15">
      <c r="A65" s="1729" t="s">
        <v>166</v>
      </c>
      <c r="B65" s="715" t="s">
        <v>111</v>
      </c>
      <c r="C65" s="716"/>
      <c r="D65" s="716"/>
      <c r="E65" s="717"/>
      <c r="F65" s="1732" t="s">
        <v>536</v>
      </c>
      <c r="G65" s="1733"/>
      <c r="H65" s="7"/>
      <c r="I65" s="7"/>
      <c r="J65" s="48"/>
      <c r="K65" s="1734" t="s">
        <v>537</v>
      </c>
      <c r="L65" s="1735"/>
      <c r="M65" s="1736"/>
      <c r="N65" s="1735" t="s">
        <v>113</v>
      </c>
      <c r="O65" s="1735"/>
      <c r="P65" s="1735"/>
      <c r="Q65" s="1736"/>
      <c r="R65" s="718" t="s">
        <v>22</v>
      </c>
      <c r="S65" s="719" t="s">
        <v>236</v>
      </c>
      <c r="T65" s="716" t="s">
        <v>114</v>
      </c>
      <c r="U65" s="720"/>
      <c r="V65" s="721"/>
      <c r="W65" s="721"/>
      <c r="X65" s="719" t="s">
        <v>236</v>
      </c>
      <c r="Y65" s="716" t="s">
        <v>117</v>
      </c>
      <c r="Z65" s="721"/>
      <c r="AA65" s="721"/>
      <c r="AB65" s="721"/>
      <c r="AC65" s="719" t="s">
        <v>236</v>
      </c>
      <c r="AD65" s="722" t="s">
        <v>119</v>
      </c>
      <c r="AE65" s="722"/>
      <c r="AF65" s="722"/>
      <c r="AG65" s="722"/>
      <c r="AH65" s="722"/>
      <c r="AI65" s="722"/>
      <c r="AJ65" s="723" t="s">
        <v>236</v>
      </c>
      <c r="AK65" s="1624" t="s">
        <v>38</v>
      </c>
      <c r="AL65" s="1625"/>
      <c r="AM65" s="418"/>
      <c r="AN65" s="419"/>
    </row>
    <row r="66" spans="1:40" ht="14.25" customHeight="1" x14ac:dyDescent="0.15">
      <c r="A66" s="1730"/>
      <c r="B66" s="1721" t="s">
        <v>115</v>
      </c>
      <c r="C66" s="1722"/>
      <c r="D66" s="1722"/>
      <c r="E66" s="1723"/>
      <c r="F66" s="1414" t="s">
        <v>31</v>
      </c>
      <c r="G66" s="1415"/>
      <c r="H66" s="221" t="s">
        <v>236</v>
      </c>
      <c r="I66" s="35" t="s">
        <v>238</v>
      </c>
      <c r="J66" s="21"/>
      <c r="K66" s="1726" t="s">
        <v>538</v>
      </c>
      <c r="L66" s="1727"/>
      <c r="M66" s="1728"/>
      <c r="N66" s="730"/>
      <c r="O66" s="728"/>
      <c r="P66" s="728"/>
      <c r="Q66" s="729"/>
      <c r="R66" s="731"/>
      <c r="S66" s="730"/>
      <c r="T66" s="730"/>
      <c r="U66" s="730"/>
      <c r="V66" s="730"/>
      <c r="W66" s="732"/>
      <c r="X66" s="730"/>
      <c r="Y66" s="730"/>
      <c r="Z66" s="730"/>
      <c r="AA66" s="730"/>
      <c r="AB66" s="730"/>
      <c r="AC66" s="730"/>
      <c r="AD66" s="730"/>
      <c r="AE66" s="730"/>
      <c r="AF66" s="730"/>
      <c r="AG66" s="730"/>
      <c r="AH66" s="730"/>
      <c r="AI66" s="730"/>
      <c r="AJ66" s="698" t="s">
        <v>236</v>
      </c>
      <c r="AK66" s="1624" t="s">
        <v>153</v>
      </c>
      <c r="AL66" s="1625"/>
      <c r="AM66" s="423"/>
      <c r="AN66" s="424"/>
    </row>
    <row r="67" spans="1:40" ht="14.25" customHeight="1" x14ac:dyDescent="0.15">
      <c r="A67" s="1730"/>
      <c r="B67" s="1721" t="s">
        <v>118</v>
      </c>
      <c r="C67" s="1722"/>
      <c r="D67" s="1722"/>
      <c r="E67" s="1723"/>
      <c r="F67" s="420" t="s">
        <v>236</v>
      </c>
      <c r="G67" s="21">
        <v>3</v>
      </c>
      <c r="H67" s="221" t="s">
        <v>236</v>
      </c>
      <c r="I67" s="35" t="s">
        <v>242</v>
      </c>
      <c r="J67" s="21"/>
      <c r="K67" s="1737" t="s">
        <v>112</v>
      </c>
      <c r="L67" s="1738"/>
      <c r="M67" s="1739"/>
      <c r="N67" s="1740" t="s">
        <v>121</v>
      </c>
      <c r="O67" s="1740"/>
      <c r="P67" s="1740"/>
      <c r="Q67" s="1741"/>
      <c r="R67" s="735" t="s">
        <v>22</v>
      </c>
      <c r="S67" s="736" t="s">
        <v>539</v>
      </c>
      <c r="T67" s="736"/>
      <c r="U67" s="736"/>
      <c r="V67" s="736"/>
      <c r="W67" s="737"/>
      <c r="X67" s="736"/>
      <c r="Y67" s="736"/>
      <c r="Z67" s="736"/>
      <c r="AA67" s="736"/>
      <c r="AB67" s="736"/>
      <c r="AC67" s="736"/>
      <c r="AD67" s="736"/>
      <c r="AE67" s="736"/>
      <c r="AF67" s="736"/>
      <c r="AG67" s="736"/>
      <c r="AH67" s="736"/>
      <c r="AI67" s="736"/>
      <c r="AJ67" s="698" t="s">
        <v>236</v>
      </c>
      <c r="AK67" s="1629"/>
      <c r="AL67" s="1630"/>
      <c r="AM67" s="423"/>
      <c r="AN67" s="424"/>
    </row>
    <row r="68" spans="1:40" ht="14.25" customHeight="1" x14ac:dyDescent="0.15">
      <c r="A68" s="1730"/>
      <c r="B68" s="1718" t="s">
        <v>120</v>
      </c>
      <c r="C68" s="1719"/>
      <c r="D68" s="1719"/>
      <c r="E68" s="1720"/>
      <c r="F68" s="420" t="s">
        <v>236</v>
      </c>
      <c r="G68" s="21">
        <v>2</v>
      </c>
      <c r="H68" s="221" t="s">
        <v>236</v>
      </c>
      <c r="I68" s="35" t="s">
        <v>245</v>
      </c>
      <c r="J68" s="21"/>
      <c r="K68" s="1721" t="s">
        <v>116</v>
      </c>
      <c r="L68" s="1722"/>
      <c r="M68" s="1723"/>
      <c r="N68" s="1724" t="s">
        <v>122</v>
      </c>
      <c r="O68" s="1724"/>
      <c r="P68" s="1724"/>
      <c r="Q68" s="1725"/>
      <c r="R68" s="740"/>
      <c r="S68" s="679" t="s">
        <v>236</v>
      </c>
      <c r="T68" s="741" t="s">
        <v>164</v>
      </c>
      <c r="U68" s="741"/>
      <c r="V68" s="741"/>
      <c r="W68" s="742"/>
      <c r="X68" s="679" t="s">
        <v>236</v>
      </c>
      <c r="Y68" s="741" t="s">
        <v>165</v>
      </c>
      <c r="Z68" s="741"/>
      <c r="AA68" s="742"/>
      <c r="AB68" s="742"/>
      <c r="AC68" s="679" t="s">
        <v>236</v>
      </c>
      <c r="AD68" s="741" t="s">
        <v>211</v>
      </c>
      <c r="AE68" s="741"/>
      <c r="AF68" s="741"/>
      <c r="AG68" s="741"/>
      <c r="AH68" s="741"/>
      <c r="AI68" s="741"/>
      <c r="AJ68" s="316" t="s">
        <v>236</v>
      </c>
      <c r="AK68" s="1629"/>
      <c r="AL68" s="1630"/>
      <c r="AM68" s="423"/>
      <c r="AN68" s="424"/>
    </row>
    <row r="69" spans="1:40" ht="14.25" customHeight="1" x14ac:dyDescent="0.15">
      <c r="A69" s="1730"/>
      <c r="B69" s="1718"/>
      <c r="C69" s="1719"/>
      <c r="D69" s="1719"/>
      <c r="E69" s="1720"/>
      <c r="F69" s="420" t="s">
        <v>236</v>
      </c>
      <c r="G69" s="21">
        <v>1</v>
      </c>
      <c r="H69" s="221" t="s">
        <v>236</v>
      </c>
      <c r="I69" s="35" t="s">
        <v>247</v>
      </c>
      <c r="J69" s="21"/>
      <c r="K69" s="1726" t="s">
        <v>205</v>
      </c>
      <c r="L69" s="1727"/>
      <c r="M69" s="1728"/>
      <c r="N69" s="679" t="s">
        <v>236</v>
      </c>
      <c r="O69" s="743" t="s">
        <v>57</v>
      </c>
      <c r="P69" s="680"/>
      <c r="Q69" s="733"/>
      <c r="R69" s="731"/>
      <c r="S69" s="732"/>
      <c r="T69" s="730"/>
      <c r="U69" s="730"/>
      <c r="V69" s="730"/>
      <c r="W69" s="730"/>
      <c r="X69" s="730"/>
      <c r="Y69" s="730"/>
      <c r="Z69" s="730"/>
      <c r="AA69" s="730"/>
      <c r="AB69" s="730"/>
      <c r="AC69" s="730"/>
      <c r="AD69" s="730"/>
      <c r="AE69" s="730"/>
      <c r="AF69" s="730"/>
      <c r="AG69" s="730"/>
      <c r="AH69" s="730"/>
      <c r="AI69" s="730"/>
      <c r="AJ69" s="744"/>
      <c r="AK69" s="745"/>
      <c r="AL69" s="746"/>
      <c r="AM69" s="423"/>
      <c r="AN69" s="424"/>
    </row>
    <row r="70" spans="1:40" ht="14.25" customHeight="1" x14ac:dyDescent="0.15">
      <c r="A70" s="1730"/>
      <c r="B70" s="747"/>
      <c r="C70" s="741"/>
      <c r="D70" s="741"/>
      <c r="E70" s="748"/>
      <c r="F70" s="1742" t="s">
        <v>540</v>
      </c>
      <c r="G70" s="1743"/>
      <c r="H70" s="426"/>
      <c r="I70" s="426"/>
      <c r="J70" s="427"/>
      <c r="K70" s="1737" t="s">
        <v>541</v>
      </c>
      <c r="L70" s="1738"/>
      <c r="M70" s="1739"/>
      <c r="N70" s="1740" t="s">
        <v>121</v>
      </c>
      <c r="O70" s="1740"/>
      <c r="P70" s="1740"/>
      <c r="Q70" s="1741"/>
      <c r="R70" s="749" t="s">
        <v>22</v>
      </c>
      <c r="S70" s="741" t="s">
        <v>539</v>
      </c>
      <c r="T70" s="741"/>
      <c r="U70" s="741"/>
      <c r="V70" s="741"/>
      <c r="W70" s="742"/>
      <c r="X70" s="741"/>
      <c r="Y70" s="741"/>
      <c r="Z70" s="741"/>
      <c r="AA70" s="741"/>
      <c r="AB70" s="741"/>
      <c r="AC70" s="741"/>
      <c r="AD70" s="741"/>
      <c r="AE70" s="741"/>
      <c r="AF70" s="741"/>
      <c r="AG70" s="741"/>
      <c r="AH70" s="741"/>
      <c r="AI70" s="741"/>
      <c r="AJ70" s="750"/>
      <c r="AK70" s="742"/>
      <c r="AL70" s="751"/>
      <c r="AM70" s="423"/>
      <c r="AN70" s="424"/>
    </row>
    <row r="71" spans="1:40" ht="14.25" customHeight="1" x14ac:dyDescent="0.15">
      <c r="A71" s="1730"/>
      <c r="B71" s="740"/>
      <c r="C71" s="752"/>
      <c r="D71" s="741"/>
      <c r="E71" s="753"/>
      <c r="F71" s="1414" t="s">
        <v>31</v>
      </c>
      <c r="G71" s="1415"/>
      <c r="H71" s="426"/>
      <c r="I71" s="426"/>
      <c r="J71" s="427"/>
      <c r="K71" s="1721" t="s">
        <v>125</v>
      </c>
      <c r="L71" s="1722"/>
      <c r="M71" s="1723"/>
      <c r="N71" s="1724" t="s">
        <v>122</v>
      </c>
      <c r="O71" s="1724"/>
      <c r="P71" s="1724"/>
      <c r="Q71" s="1725"/>
      <c r="R71" s="740"/>
      <c r="S71" s="679" t="s">
        <v>236</v>
      </c>
      <c r="T71" s="741" t="s">
        <v>164</v>
      </c>
      <c r="U71" s="741"/>
      <c r="V71" s="741"/>
      <c r="W71" s="742"/>
      <c r="X71" s="679" t="s">
        <v>236</v>
      </c>
      <c r="Y71" s="741" t="s">
        <v>165</v>
      </c>
      <c r="Z71" s="741"/>
      <c r="AA71" s="742"/>
      <c r="AB71" s="742"/>
      <c r="AC71" s="741"/>
      <c r="AD71" s="741"/>
      <c r="AE71" s="741"/>
      <c r="AF71" s="741"/>
      <c r="AG71" s="741"/>
      <c r="AH71" s="741"/>
      <c r="AI71" s="741"/>
      <c r="AJ71" s="750"/>
      <c r="AK71" s="742"/>
      <c r="AL71" s="751"/>
      <c r="AM71" s="423"/>
      <c r="AN71" s="424"/>
    </row>
    <row r="72" spans="1:40" ht="14.25" customHeight="1" x14ac:dyDescent="0.15">
      <c r="A72" s="1730"/>
      <c r="B72" s="750"/>
      <c r="C72" s="742"/>
      <c r="D72" s="742"/>
      <c r="E72" s="751"/>
      <c r="F72" s="420" t="s">
        <v>236</v>
      </c>
      <c r="G72" s="21">
        <v>3</v>
      </c>
      <c r="H72" s="426"/>
      <c r="I72" s="426"/>
      <c r="J72" s="427"/>
      <c r="K72" s="1721" t="s">
        <v>126</v>
      </c>
      <c r="L72" s="1722"/>
      <c r="M72" s="1723"/>
      <c r="N72" s="679" t="s">
        <v>436</v>
      </c>
      <c r="O72" s="743" t="s">
        <v>57</v>
      </c>
      <c r="P72" s="680"/>
      <c r="Q72" s="733"/>
      <c r="R72" s="749"/>
      <c r="S72" s="742"/>
      <c r="T72" s="741"/>
      <c r="U72" s="741"/>
      <c r="V72" s="741"/>
      <c r="W72" s="741"/>
      <c r="X72" s="741"/>
      <c r="Y72" s="741"/>
      <c r="Z72" s="741"/>
      <c r="AA72" s="741"/>
      <c r="AB72" s="741"/>
      <c r="AC72" s="741"/>
      <c r="AD72" s="741"/>
      <c r="AE72" s="741"/>
      <c r="AF72" s="741"/>
      <c r="AG72" s="741"/>
      <c r="AH72" s="741"/>
      <c r="AI72" s="741"/>
      <c r="AJ72" s="750"/>
      <c r="AK72" s="742"/>
      <c r="AL72" s="751"/>
      <c r="AM72" s="423"/>
      <c r="AN72" s="424"/>
    </row>
    <row r="73" spans="1:40" ht="14.25" customHeight="1" x14ac:dyDescent="0.15">
      <c r="A73" s="1730"/>
      <c r="B73" s="754"/>
      <c r="C73" s="755"/>
      <c r="D73" s="730"/>
      <c r="E73" s="756"/>
      <c r="F73" s="650" t="s">
        <v>236</v>
      </c>
      <c r="G73" s="50">
        <v>2</v>
      </c>
      <c r="H73" s="612"/>
      <c r="I73" s="612"/>
      <c r="J73" s="628"/>
      <c r="K73" s="1726"/>
      <c r="L73" s="1727"/>
      <c r="M73" s="1728"/>
      <c r="N73" s="1749" t="s">
        <v>123</v>
      </c>
      <c r="O73" s="1749"/>
      <c r="P73" s="1749"/>
      <c r="Q73" s="1750"/>
      <c r="R73" s="757" t="s">
        <v>22</v>
      </c>
      <c r="S73" s="758" t="s">
        <v>236</v>
      </c>
      <c r="T73" s="759" t="s">
        <v>124</v>
      </c>
      <c r="U73" s="760"/>
      <c r="V73" s="759"/>
      <c r="W73" s="761"/>
      <c r="X73" s="762"/>
      <c r="Y73" s="762"/>
      <c r="Z73" s="759"/>
      <c r="AA73" s="759"/>
      <c r="AB73" s="761"/>
      <c r="AC73" s="759"/>
      <c r="AD73" s="761"/>
      <c r="AE73" s="761"/>
      <c r="AF73" s="761"/>
      <c r="AG73" s="761"/>
      <c r="AH73" s="761"/>
      <c r="AI73" s="761"/>
      <c r="AJ73" s="763"/>
      <c r="AK73" s="732"/>
      <c r="AL73" s="764"/>
      <c r="AM73" s="632"/>
      <c r="AN73" s="633"/>
    </row>
    <row r="74" spans="1:40" ht="14.25" customHeight="1" x14ac:dyDescent="0.15">
      <c r="A74" s="1730"/>
      <c r="B74" s="765" t="s">
        <v>127</v>
      </c>
      <c r="C74" s="680"/>
      <c r="D74" s="680"/>
      <c r="E74" s="733"/>
      <c r="F74" s="1676" t="s">
        <v>258</v>
      </c>
      <c r="G74" s="1677"/>
      <c r="H74" s="766"/>
      <c r="I74" s="766"/>
      <c r="J74" s="766"/>
      <c r="K74" s="1721" t="s">
        <v>130</v>
      </c>
      <c r="L74" s="1751"/>
      <c r="M74" s="1752"/>
      <c r="N74" s="1721" t="s">
        <v>128</v>
      </c>
      <c r="O74" s="1722"/>
      <c r="P74" s="1722"/>
      <c r="Q74" s="1723"/>
      <c r="R74" s="679" t="s">
        <v>236</v>
      </c>
      <c r="S74" s="741" t="s">
        <v>129</v>
      </c>
      <c r="T74" s="741"/>
      <c r="U74" s="741"/>
      <c r="V74" s="741"/>
      <c r="W74" s="741"/>
      <c r="X74" s="767"/>
      <c r="Y74" s="767"/>
      <c r="Z74" s="741"/>
      <c r="AA74" s="767"/>
      <c r="AB74" s="768"/>
      <c r="AC74" s="768"/>
      <c r="AD74" s="768"/>
      <c r="AE74" s="768"/>
      <c r="AF74" s="768"/>
      <c r="AG74" s="768"/>
      <c r="AH74" s="768"/>
      <c r="AI74" s="739"/>
      <c r="AJ74" s="698" t="s">
        <v>236</v>
      </c>
      <c r="AK74" s="1624" t="s">
        <v>48</v>
      </c>
      <c r="AL74" s="1625"/>
      <c r="AM74" s="423"/>
      <c r="AN74" s="424"/>
    </row>
    <row r="75" spans="1:40" ht="14.25" customHeight="1" x14ac:dyDescent="0.15">
      <c r="A75" s="1730"/>
      <c r="B75" s="769" t="s">
        <v>130</v>
      </c>
      <c r="C75" s="680"/>
      <c r="D75" s="680"/>
      <c r="E75" s="733"/>
      <c r="F75" s="1678"/>
      <c r="G75" s="1677"/>
      <c r="H75" s="221" t="s">
        <v>236</v>
      </c>
      <c r="I75" s="35" t="s">
        <v>238</v>
      </c>
      <c r="J75" s="26"/>
      <c r="K75" s="727"/>
      <c r="L75" s="728"/>
      <c r="M75" s="729"/>
      <c r="N75" s="754"/>
      <c r="O75" s="730"/>
      <c r="P75" s="730"/>
      <c r="Q75" s="770"/>
      <c r="R75" s="771" t="s">
        <v>236</v>
      </c>
      <c r="S75" s="730" t="s">
        <v>41</v>
      </c>
      <c r="T75" s="730"/>
      <c r="U75" s="732"/>
      <c r="V75" s="732"/>
      <c r="W75" s="732"/>
      <c r="X75" s="732"/>
      <c r="Y75" s="732"/>
      <c r="Z75" s="732"/>
      <c r="AA75" s="732"/>
      <c r="AB75" s="732"/>
      <c r="AC75" s="732"/>
      <c r="AD75" s="732"/>
      <c r="AE75" s="732"/>
      <c r="AF75" s="732"/>
      <c r="AG75" s="732"/>
      <c r="AH75" s="732"/>
      <c r="AI75" s="764"/>
      <c r="AJ75" s="698" t="s">
        <v>236</v>
      </c>
      <c r="AK75" s="1624" t="s">
        <v>320</v>
      </c>
      <c r="AL75" s="1625"/>
      <c r="AM75" s="423"/>
      <c r="AN75" s="424"/>
    </row>
    <row r="76" spans="1:40" ht="14.25" customHeight="1" x14ac:dyDescent="0.15">
      <c r="A76" s="1730"/>
      <c r="B76" s="769"/>
      <c r="C76" s="680"/>
      <c r="D76" s="680"/>
      <c r="E76" s="733"/>
      <c r="F76" s="1678"/>
      <c r="G76" s="1677"/>
      <c r="H76" s="221" t="s">
        <v>236</v>
      </c>
      <c r="I76" s="35" t="s">
        <v>242</v>
      </c>
      <c r="J76" s="26"/>
      <c r="K76" s="1737" t="s">
        <v>131</v>
      </c>
      <c r="L76" s="1738"/>
      <c r="M76" s="1739"/>
      <c r="N76" s="1737" t="s">
        <v>132</v>
      </c>
      <c r="O76" s="1738"/>
      <c r="P76" s="1738"/>
      <c r="Q76" s="1739"/>
      <c r="R76" s="773" t="s">
        <v>22</v>
      </c>
      <c r="S76" s="741" t="s">
        <v>129</v>
      </c>
      <c r="T76" s="741"/>
      <c r="U76" s="741"/>
      <c r="V76" s="774"/>
      <c r="W76" s="767"/>
      <c r="X76" s="767"/>
      <c r="Y76" s="738" t="s">
        <v>36</v>
      </c>
      <c r="Z76" s="775" t="s">
        <v>236</v>
      </c>
      <c r="AA76" s="680" t="s">
        <v>219</v>
      </c>
      <c r="AB76" s="738"/>
      <c r="AC76" s="775" t="s">
        <v>236</v>
      </c>
      <c r="AD76" s="680" t="s">
        <v>220</v>
      </c>
      <c r="AE76" s="680"/>
      <c r="AF76" s="738" t="s">
        <v>37</v>
      </c>
      <c r="AG76" s="680"/>
      <c r="AH76" s="738"/>
      <c r="AI76" s="741"/>
      <c r="AJ76" s="698" t="s">
        <v>236</v>
      </c>
      <c r="AK76" s="772" t="s">
        <v>542</v>
      </c>
      <c r="AL76" s="776"/>
      <c r="AM76" s="423"/>
      <c r="AN76" s="424"/>
    </row>
    <row r="77" spans="1:40" ht="14.25" customHeight="1" x14ac:dyDescent="0.15">
      <c r="A77" s="1730"/>
      <c r="B77" s="769"/>
      <c r="C77" s="680"/>
      <c r="D77" s="680"/>
      <c r="E77" s="733"/>
      <c r="F77" s="1678"/>
      <c r="G77" s="1677"/>
      <c r="H77" s="221" t="s">
        <v>236</v>
      </c>
      <c r="I77" s="35" t="s">
        <v>245</v>
      </c>
      <c r="J77" s="26"/>
      <c r="K77" s="1721" t="s">
        <v>133</v>
      </c>
      <c r="L77" s="1722"/>
      <c r="M77" s="1723"/>
      <c r="N77" s="777" t="s">
        <v>236</v>
      </c>
      <c r="O77" s="680" t="s">
        <v>57</v>
      </c>
      <c r="P77" s="680"/>
      <c r="Q77" s="733"/>
      <c r="R77" s="778" t="s">
        <v>22</v>
      </c>
      <c r="S77" s="1744" t="s">
        <v>543</v>
      </c>
      <c r="T77" s="1744"/>
      <c r="U77" s="1744"/>
      <c r="V77" s="1744"/>
      <c r="W77" s="767"/>
      <c r="X77" s="767"/>
      <c r="Y77" s="779" t="s">
        <v>36</v>
      </c>
      <c r="Z77" s="679" t="s">
        <v>236</v>
      </c>
      <c r="AA77" s="780" t="s">
        <v>219</v>
      </c>
      <c r="AB77" s="779"/>
      <c r="AC77" s="679" t="s">
        <v>236</v>
      </c>
      <c r="AD77" s="780" t="s">
        <v>220</v>
      </c>
      <c r="AE77" s="780"/>
      <c r="AF77" s="779" t="s">
        <v>37</v>
      </c>
      <c r="AG77" s="780"/>
      <c r="AH77" s="779"/>
      <c r="AI77" s="781"/>
      <c r="AJ77" s="316" t="s">
        <v>236</v>
      </c>
      <c r="AK77" s="1631"/>
      <c r="AL77" s="1632"/>
      <c r="AM77" s="423"/>
      <c r="AN77" s="424"/>
    </row>
    <row r="78" spans="1:40" ht="14.25" customHeight="1" x14ac:dyDescent="0.15">
      <c r="A78" s="1730"/>
      <c r="B78" s="769"/>
      <c r="C78" s="680"/>
      <c r="D78" s="680"/>
      <c r="E78" s="733"/>
      <c r="F78" s="769"/>
      <c r="G78" s="733"/>
      <c r="H78" s="221" t="s">
        <v>236</v>
      </c>
      <c r="I78" s="35" t="s">
        <v>247</v>
      </c>
      <c r="J78" s="26"/>
      <c r="K78" s="724"/>
      <c r="L78" s="725"/>
      <c r="M78" s="726"/>
      <c r="N78" s="1745" t="s">
        <v>544</v>
      </c>
      <c r="O78" s="1746"/>
      <c r="P78" s="1746"/>
      <c r="Q78" s="1747"/>
      <c r="R78" s="749" t="s">
        <v>22</v>
      </c>
      <c r="S78" s="741" t="s">
        <v>129</v>
      </c>
      <c r="T78" s="741"/>
      <c r="U78" s="741"/>
      <c r="V78" s="774"/>
      <c r="W78" s="782"/>
      <c r="X78" s="782"/>
      <c r="Y78" s="738" t="s">
        <v>36</v>
      </c>
      <c r="Z78" s="783" t="s">
        <v>236</v>
      </c>
      <c r="AA78" s="680" t="s">
        <v>219</v>
      </c>
      <c r="AB78" s="738"/>
      <c r="AC78" s="783" t="s">
        <v>236</v>
      </c>
      <c r="AD78" s="680" t="s">
        <v>220</v>
      </c>
      <c r="AE78" s="680"/>
      <c r="AF78" s="738" t="s">
        <v>37</v>
      </c>
      <c r="AG78" s="680"/>
      <c r="AH78" s="738"/>
      <c r="AI78" s="741"/>
      <c r="AJ78" s="316" t="s">
        <v>236</v>
      </c>
      <c r="AK78" s="1631"/>
      <c r="AL78" s="1632"/>
      <c r="AM78" s="423"/>
      <c r="AN78" s="424"/>
    </row>
    <row r="79" spans="1:40" ht="14.25" customHeight="1" x14ac:dyDescent="0.15">
      <c r="A79" s="1730"/>
      <c r="B79" s="769"/>
      <c r="C79" s="680"/>
      <c r="D79" s="680"/>
      <c r="E79" s="733"/>
      <c r="F79" s="769"/>
      <c r="G79" s="733"/>
      <c r="H79" s="680"/>
      <c r="I79" s="680"/>
      <c r="J79" s="680"/>
      <c r="K79" s="784"/>
      <c r="L79" s="785"/>
      <c r="M79" s="786"/>
      <c r="N79" s="777" t="s">
        <v>236</v>
      </c>
      <c r="O79" s="680" t="s">
        <v>57</v>
      </c>
      <c r="P79" s="780"/>
      <c r="Q79" s="787"/>
      <c r="R79" s="778" t="s">
        <v>22</v>
      </c>
      <c r="S79" s="1744" t="s">
        <v>543</v>
      </c>
      <c r="T79" s="1744"/>
      <c r="U79" s="1744"/>
      <c r="V79" s="1744"/>
      <c r="W79" s="788"/>
      <c r="X79" s="788"/>
      <c r="Y79" s="779" t="s">
        <v>36</v>
      </c>
      <c r="Z79" s="777" t="s">
        <v>236</v>
      </c>
      <c r="AA79" s="780" t="s">
        <v>219</v>
      </c>
      <c r="AB79" s="779"/>
      <c r="AC79" s="777" t="s">
        <v>236</v>
      </c>
      <c r="AD79" s="780" t="s">
        <v>220</v>
      </c>
      <c r="AE79" s="780"/>
      <c r="AF79" s="779" t="s">
        <v>37</v>
      </c>
      <c r="AG79" s="780"/>
      <c r="AH79" s="779"/>
      <c r="AI79" s="781"/>
      <c r="AJ79" s="749"/>
      <c r="AK79" s="680"/>
      <c r="AL79" s="680"/>
      <c r="AM79" s="423"/>
      <c r="AN79" s="424"/>
    </row>
    <row r="80" spans="1:40" ht="14.25" customHeight="1" x14ac:dyDescent="0.15">
      <c r="A80" s="1730"/>
      <c r="B80" s="769"/>
      <c r="C80" s="680"/>
      <c r="D80" s="680"/>
      <c r="E80" s="733"/>
      <c r="F80" s="769"/>
      <c r="G80" s="733"/>
      <c r="H80" s="680"/>
      <c r="I80" s="680"/>
      <c r="J80" s="680"/>
      <c r="K80" s="784"/>
      <c r="L80" s="785"/>
      <c r="M80" s="786"/>
      <c r="N80" s="1745" t="s">
        <v>545</v>
      </c>
      <c r="O80" s="1746"/>
      <c r="P80" s="1746"/>
      <c r="Q80" s="1747"/>
      <c r="R80" s="749" t="s">
        <v>22</v>
      </c>
      <c r="S80" s="741" t="s">
        <v>129</v>
      </c>
      <c r="T80" s="741"/>
      <c r="U80" s="741"/>
      <c r="V80" s="774"/>
      <c r="W80" s="767"/>
      <c r="X80" s="767"/>
      <c r="Y80" s="738" t="s">
        <v>36</v>
      </c>
      <c r="Z80" s="783" t="s">
        <v>236</v>
      </c>
      <c r="AA80" s="680" t="s">
        <v>219</v>
      </c>
      <c r="AB80" s="738"/>
      <c r="AC80" s="783" t="s">
        <v>236</v>
      </c>
      <c r="AD80" s="680" t="s">
        <v>220</v>
      </c>
      <c r="AE80" s="680"/>
      <c r="AF80" s="738" t="s">
        <v>37</v>
      </c>
      <c r="AG80" s="680"/>
      <c r="AH80" s="738"/>
      <c r="AI80" s="741"/>
      <c r="AJ80" s="749"/>
      <c r="AK80" s="680"/>
      <c r="AL80" s="680"/>
      <c r="AM80" s="423"/>
      <c r="AN80" s="424"/>
    </row>
    <row r="81" spans="1:40" ht="14.25" customHeight="1" thickBot="1" x14ac:dyDescent="0.2">
      <c r="A81" s="1731"/>
      <c r="B81" s="789"/>
      <c r="C81" s="790"/>
      <c r="D81" s="790"/>
      <c r="E81" s="791"/>
      <c r="F81" s="789"/>
      <c r="G81" s="791"/>
      <c r="H81" s="790"/>
      <c r="I81" s="790"/>
      <c r="J81" s="790"/>
      <c r="K81" s="792"/>
      <c r="L81" s="793"/>
      <c r="M81" s="794"/>
      <c r="N81" s="713" t="s">
        <v>236</v>
      </c>
      <c r="O81" s="790" t="s">
        <v>57</v>
      </c>
      <c r="P81" s="790"/>
      <c r="Q81" s="791"/>
      <c r="R81" s="795" t="s">
        <v>22</v>
      </c>
      <c r="S81" s="1748" t="s">
        <v>543</v>
      </c>
      <c r="T81" s="1748"/>
      <c r="U81" s="1748"/>
      <c r="V81" s="1748"/>
      <c r="W81" s="796"/>
      <c r="X81" s="796"/>
      <c r="Y81" s="797" t="s">
        <v>36</v>
      </c>
      <c r="Z81" s="713" t="s">
        <v>236</v>
      </c>
      <c r="AA81" s="790" t="s">
        <v>219</v>
      </c>
      <c r="AB81" s="797"/>
      <c r="AC81" s="713" t="s">
        <v>236</v>
      </c>
      <c r="AD81" s="790" t="s">
        <v>220</v>
      </c>
      <c r="AE81" s="790"/>
      <c r="AF81" s="797" t="s">
        <v>37</v>
      </c>
      <c r="AG81" s="790"/>
      <c r="AH81" s="797"/>
      <c r="AI81" s="798"/>
      <c r="AJ81" s="795"/>
      <c r="AK81" s="790"/>
      <c r="AL81" s="790"/>
      <c r="AM81" s="448"/>
      <c r="AN81" s="449"/>
    </row>
    <row r="82" spans="1:40" ht="14.25" customHeight="1" x14ac:dyDescent="0.15">
      <c r="A82" s="1249" t="s">
        <v>167</v>
      </c>
      <c r="B82" s="93" t="s">
        <v>28</v>
      </c>
      <c r="C82" s="16"/>
      <c r="D82" s="16"/>
      <c r="E82" s="48"/>
      <c r="F82" s="1676" t="s">
        <v>258</v>
      </c>
      <c r="G82" s="1677"/>
      <c r="H82" s="119"/>
      <c r="I82" s="16"/>
      <c r="J82" s="48"/>
      <c r="K82" s="119" t="s">
        <v>168</v>
      </c>
      <c r="L82" s="192"/>
      <c r="M82" s="199"/>
      <c r="N82" s="192"/>
      <c r="O82" s="192"/>
      <c r="P82" s="192"/>
      <c r="Q82" s="199"/>
      <c r="R82" s="5" t="s">
        <v>22</v>
      </c>
      <c r="S82" s="16" t="s">
        <v>546</v>
      </c>
      <c r="T82" s="16"/>
      <c r="U82" s="78"/>
      <c r="V82" s="78"/>
      <c r="W82" s="7"/>
      <c r="X82" s="78"/>
      <c r="Y82" s="7"/>
      <c r="Z82" s="163"/>
      <c r="AA82" s="163"/>
      <c r="AB82" s="163"/>
      <c r="AC82" s="163"/>
      <c r="AD82" s="163"/>
      <c r="AE82" s="163"/>
      <c r="AF82" s="163"/>
      <c r="AG82" s="163"/>
      <c r="AH82" s="163"/>
      <c r="AI82" s="163"/>
      <c r="AJ82" s="303" t="s">
        <v>236</v>
      </c>
      <c r="AK82" s="1624" t="s">
        <v>48</v>
      </c>
      <c r="AL82" s="1625"/>
      <c r="AM82" s="163"/>
      <c r="AN82" s="799"/>
    </row>
    <row r="83" spans="1:40" ht="14.25" customHeight="1" x14ac:dyDescent="0.15">
      <c r="A83" s="1250"/>
      <c r="B83" s="1275" t="s">
        <v>134</v>
      </c>
      <c r="C83" s="1777"/>
      <c r="D83" s="1777"/>
      <c r="E83" s="1778"/>
      <c r="F83" s="1678"/>
      <c r="G83" s="1677"/>
      <c r="H83" s="1211" t="s">
        <v>236</v>
      </c>
      <c r="I83" s="35" t="s">
        <v>238</v>
      </c>
      <c r="J83" s="21"/>
      <c r="K83" s="34" t="s">
        <v>547</v>
      </c>
      <c r="L83" s="37"/>
      <c r="M83" s="38"/>
      <c r="N83" s="37"/>
      <c r="O83" s="37"/>
      <c r="P83" s="37"/>
      <c r="Q83" s="38"/>
      <c r="R83" s="29"/>
      <c r="S83" s="30"/>
      <c r="T83" s="39"/>
      <c r="U83" s="30"/>
      <c r="V83" s="39"/>
      <c r="W83" s="39"/>
      <c r="X83" s="39"/>
      <c r="Y83" s="39"/>
      <c r="Z83" s="184"/>
      <c r="AA83" s="31" t="s">
        <v>36</v>
      </c>
      <c r="AB83" s="1779"/>
      <c r="AC83" s="1779"/>
      <c r="AD83" s="1779"/>
      <c r="AE83" s="1176"/>
      <c r="AF83" s="39" t="s">
        <v>212</v>
      </c>
      <c r="AG83" s="1378" t="s">
        <v>548</v>
      </c>
      <c r="AH83" s="1378"/>
      <c r="AI83" s="65" t="s">
        <v>37</v>
      </c>
      <c r="AJ83" s="316" t="s">
        <v>236</v>
      </c>
      <c r="AK83" s="1624" t="s">
        <v>154</v>
      </c>
      <c r="AL83" s="1625"/>
      <c r="AM83" s="83"/>
      <c r="AN83" s="800"/>
    </row>
    <row r="84" spans="1:40" ht="14.25" customHeight="1" x14ac:dyDescent="0.15">
      <c r="A84" s="1250"/>
      <c r="B84" s="13" t="s">
        <v>29</v>
      </c>
      <c r="C84" s="14"/>
      <c r="D84" s="14"/>
      <c r="E84" s="14"/>
      <c r="F84" s="1678"/>
      <c r="G84" s="1677"/>
      <c r="H84" s="1211" t="s">
        <v>236</v>
      </c>
      <c r="I84" s="35" t="s">
        <v>242</v>
      </c>
      <c r="J84" s="21"/>
      <c r="K84" s="118" t="s">
        <v>170</v>
      </c>
      <c r="L84" s="206"/>
      <c r="M84" s="207"/>
      <c r="N84" s="206"/>
      <c r="O84" s="206"/>
      <c r="P84" s="206"/>
      <c r="Q84" s="207"/>
      <c r="R84" s="801" t="s">
        <v>22</v>
      </c>
      <c r="S84" s="186" t="s">
        <v>549</v>
      </c>
      <c r="T84" s="186"/>
      <c r="U84" s="186"/>
      <c r="V84" s="186"/>
      <c r="W84" s="186"/>
      <c r="X84" s="186"/>
      <c r="Y84" s="186" t="s">
        <v>550</v>
      </c>
      <c r="Z84" s="101"/>
      <c r="AA84" s="24" t="s">
        <v>36</v>
      </c>
      <c r="AB84" s="1780"/>
      <c r="AC84" s="1780"/>
      <c r="AD84" s="1780"/>
      <c r="AE84" s="1177"/>
      <c r="AF84" s="53" t="s">
        <v>212</v>
      </c>
      <c r="AG84" s="1599" t="s">
        <v>551</v>
      </c>
      <c r="AH84" s="1599"/>
      <c r="AI84" s="802" t="s">
        <v>37</v>
      </c>
      <c r="AJ84" s="316" t="s">
        <v>236</v>
      </c>
      <c r="AK84" s="1633"/>
      <c r="AL84" s="1634"/>
      <c r="AM84" s="83"/>
      <c r="AN84" s="800"/>
    </row>
    <row r="85" spans="1:40" ht="14.25" customHeight="1" x14ac:dyDescent="0.15">
      <c r="A85" s="1250"/>
      <c r="B85" s="51" t="s">
        <v>552</v>
      </c>
      <c r="C85" s="19"/>
      <c r="D85" s="19"/>
      <c r="E85" s="19"/>
      <c r="F85" s="1678"/>
      <c r="G85" s="1677"/>
      <c r="H85" s="1211" t="s">
        <v>236</v>
      </c>
      <c r="I85" s="35" t="s">
        <v>245</v>
      </c>
      <c r="J85" s="21"/>
      <c r="K85" s="28" t="s">
        <v>169</v>
      </c>
      <c r="L85" s="19"/>
      <c r="M85" s="20"/>
      <c r="N85" s="19"/>
      <c r="O85" s="19"/>
      <c r="P85" s="19"/>
      <c r="Q85" s="20"/>
      <c r="R85" s="803"/>
      <c r="S85" s="168"/>
      <c r="T85" s="168"/>
      <c r="U85" s="168"/>
      <c r="V85" s="168"/>
      <c r="W85" s="168"/>
      <c r="X85" s="168"/>
      <c r="Y85" s="168" t="s">
        <v>553</v>
      </c>
      <c r="Z85" s="14"/>
      <c r="AA85" s="27" t="s">
        <v>36</v>
      </c>
      <c r="AB85" s="1776"/>
      <c r="AC85" s="1776"/>
      <c r="AD85" s="1776"/>
      <c r="AE85" s="1175"/>
      <c r="AF85" s="35" t="s">
        <v>212</v>
      </c>
      <c r="AG85" s="1247" t="s">
        <v>551</v>
      </c>
      <c r="AH85" s="1247"/>
      <c r="AI85" s="35" t="s">
        <v>37</v>
      </c>
      <c r="AJ85" s="316" t="s">
        <v>236</v>
      </c>
      <c r="AK85" s="1633"/>
      <c r="AL85" s="1634"/>
      <c r="AM85" s="83"/>
      <c r="AN85" s="800"/>
    </row>
    <row r="86" spans="1:40" ht="14.25" customHeight="1" x14ac:dyDescent="0.15">
      <c r="A86" s="1250"/>
      <c r="B86" s="51" t="s">
        <v>554</v>
      </c>
      <c r="C86" s="26"/>
      <c r="D86" s="26"/>
      <c r="E86" s="26"/>
      <c r="F86" s="28"/>
      <c r="G86" s="15"/>
      <c r="H86" s="1211" t="s">
        <v>236</v>
      </c>
      <c r="I86" s="35" t="s">
        <v>247</v>
      </c>
      <c r="J86" s="21"/>
      <c r="K86" s="51"/>
      <c r="L86" s="19"/>
      <c r="M86" s="19"/>
      <c r="N86" s="83"/>
      <c r="O86" s="19"/>
      <c r="P86" s="19"/>
      <c r="Q86" s="20"/>
      <c r="R86" s="803"/>
      <c r="S86" s="168"/>
      <c r="T86" s="168"/>
      <c r="U86" s="168"/>
      <c r="V86" s="168"/>
      <c r="W86" s="168"/>
      <c r="X86" s="168"/>
      <c r="Y86" s="168" t="s">
        <v>555</v>
      </c>
      <c r="Z86" s="14"/>
      <c r="AA86" s="27" t="s">
        <v>36</v>
      </c>
      <c r="AB86" s="1776"/>
      <c r="AC86" s="1776"/>
      <c r="AD86" s="1776"/>
      <c r="AE86" s="1175"/>
      <c r="AF86" s="35" t="s">
        <v>212</v>
      </c>
      <c r="AG86" s="1247" t="s">
        <v>551</v>
      </c>
      <c r="AH86" s="1247"/>
      <c r="AI86" s="804" t="s">
        <v>37</v>
      </c>
      <c r="AJ86" s="22"/>
      <c r="AK86" s="14"/>
      <c r="AL86" s="15"/>
      <c r="AM86" s="83"/>
      <c r="AN86" s="800"/>
    </row>
    <row r="87" spans="1:40" ht="14.25" customHeight="1" x14ac:dyDescent="0.15">
      <c r="A87" s="202"/>
      <c r="B87" s="35"/>
      <c r="C87" s="26"/>
      <c r="D87" s="26"/>
      <c r="E87" s="26"/>
      <c r="F87" s="28"/>
      <c r="G87" s="15"/>
      <c r="H87" s="35"/>
      <c r="I87" s="35"/>
      <c r="J87" s="26"/>
      <c r="K87" s="51"/>
      <c r="L87" s="19"/>
      <c r="M87" s="19"/>
      <c r="N87" s="83"/>
      <c r="O87" s="19"/>
      <c r="P87" s="19"/>
      <c r="Q87" s="20"/>
      <c r="R87" s="803"/>
      <c r="S87" s="168"/>
      <c r="T87" s="168"/>
      <c r="U87" s="168"/>
      <c r="V87" s="168"/>
      <c r="W87" s="168"/>
      <c r="X87" s="168"/>
      <c r="Y87" s="168" t="s">
        <v>556</v>
      </c>
      <c r="Z87" s="14"/>
      <c r="AA87" s="27" t="s">
        <v>36</v>
      </c>
      <c r="AB87" s="1776"/>
      <c r="AC87" s="1776"/>
      <c r="AD87" s="1776"/>
      <c r="AE87" s="1175"/>
      <c r="AF87" s="35" t="s">
        <v>212</v>
      </c>
      <c r="AG87" s="1247" t="s">
        <v>551</v>
      </c>
      <c r="AH87" s="1247"/>
      <c r="AI87" s="35" t="s">
        <v>37</v>
      </c>
      <c r="AJ87" s="22"/>
      <c r="AK87" s="14"/>
      <c r="AL87" s="15"/>
      <c r="AM87" s="83"/>
      <c r="AN87" s="800"/>
    </row>
    <row r="88" spans="1:40" ht="14.25" customHeight="1" thickBot="1" x14ac:dyDescent="0.2">
      <c r="A88" s="203"/>
      <c r="B88" s="54"/>
      <c r="C88" s="12"/>
      <c r="D88" s="12"/>
      <c r="E88" s="12"/>
      <c r="F88" s="49"/>
      <c r="G88" s="44"/>
      <c r="H88" s="54"/>
      <c r="I88" s="54"/>
      <c r="J88" s="12"/>
      <c r="K88" s="191"/>
      <c r="L88" s="8"/>
      <c r="M88" s="8"/>
      <c r="N88" s="177"/>
      <c r="O88" s="8"/>
      <c r="P88" s="8"/>
      <c r="Q88" s="9"/>
      <c r="R88" s="805"/>
      <c r="S88" s="176"/>
      <c r="T88" s="176"/>
      <c r="U88" s="176"/>
      <c r="V88" s="176"/>
      <c r="W88" s="176"/>
      <c r="X88" s="176"/>
      <c r="Y88" s="176" t="s">
        <v>557</v>
      </c>
      <c r="Z88" s="43"/>
      <c r="AA88" s="89" t="s">
        <v>36</v>
      </c>
      <c r="AB88" s="1781"/>
      <c r="AC88" s="1781"/>
      <c r="AD88" s="1781"/>
      <c r="AE88" s="1178"/>
      <c r="AF88" s="54" t="s">
        <v>212</v>
      </c>
      <c r="AG88" s="1319" t="s">
        <v>551</v>
      </c>
      <c r="AH88" s="1319"/>
      <c r="AI88" s="97" t="s">
        <v>37</v>
      </c>
      <c r="AJ88" s="10"/>
      <c r="AK88" s="43"/>
      <c r="AL88" s="44"/>
      <c r="AM88" s="177"/>
      <c r="AN88" s="806"/>
    </row>
    <row r="89" spans="1:40" ht="14.25" customHeight="1" x14ac:dyDescent="0.15">
      <c r="A89" s="1753" t="s">
        <v>558</v>
      </c>
      <c r="B89" s="93" t="s">
        <v>10</v>
      </c>
      <c r="C89" s="188"/>
      <c r="D89" s="188"/>
      <c r="E89" s="188"/>
      <c r="F89" s="1755" t="s">
        <v>11</v>
      </c>
      <c r="G89" s="1483"/>
      <c r="H89" s="7"/>
      <c r="I89" s="7"/>
      <c r="J89" s="48"/>
      <c r="K89" s="1756" t="s">
        <v>559</v>
      </c>
      <c r="L89" s="1757"/>
      <c r="M89" s="1758"/>
      <c r="N89" s="1762" t="s">
        <v>560</v>
      </c>
      <c r="O89" s="1763"/>
      <c r="P89" s="1763"/>
      <c r="Q89" s="1764"/>
      <c r="R89" s="719" t="s">
        <v>236</v>
      </c>
      <c r="S89" s="78" t="s">
        <v>561</v>
      </c>
      <c r="T89" s="78"/>
      <c r="U89" s="78"/>
      <c r="V89" s="78"/>
      <c r="W89" s="78"/>
      <c r="X89" s="78"/>
      <c r="Y89" s="78"/>
      <c r="Z89" s="78"/>
      <c r="AA89" s="78"/>
      <c r="AB89" s="78"/>
      <c r="AC89" s="78"/>
      <c r="AD89" s="78"/>
      <c r="AE89" s="78"/>
      <c r="AF89" s="78"/>
      <c r="AG89" s="78"/>
      <c r="AH89" s="78"/>
      <c r="AI89" s="78"/>
      <c r="AJ89" s="303" t="s">
        <v>236</v>
      </c>
      <c r="AK89" s="1626" t="s">
        <v>38</v>
      </c>
      <c r="AL89" s="1628"/>
      <c r="AM89" s="808"/>
      <c r="AN89" s="809"/>
    </row>
    <row r="90" spans="1:40" ht="14.25" customHeight="1" x14ac:dyDescent="0.15">
      <c r="A90" s="1754"/>
      <c r="B90" s="28" t="s">
        <v>562</v>
      </c>
      <c r="C90" s="14"/>
      <c r="D90" s="14"/>
      <c r="E90" s="14"/>
      <c r="F90" s="1523" t="s">
        <v>31</v>
      </c>
      <c r="G90" s="1524"/>
      <c r="H90" s="1211" t="s">
        <v>236</v>
      </c>
      <c r="I90" s="35" t="s">
        <v>238</v>
      </c>
      <c r="J90" s="21"/>
      <c r="K90" s="1759"/>
      <c r="L90" s="1760"/>
      <c r="M90" s="1761"/>
      <c r="N90" s="1765"/>
      <c r="O90" s="1766"/>
      <c r="P90" s="1766"/>
      <c r="Q90" s="1767"/>
      <c r="R90" s="813"/>
      <c r="S90" s="679" t="s">
        <v>236</v>
      </c>
      <c r="T90" s="35" t="s">
        <v>563</v>
      </c>
      <c r="U90" s="35"/>
      <c r="V90" s="35"/>
      <c r="W90" s="35"/>
      <c r="X90" s="35"/>
      <c r="Y90" s="35"/>
      <c r="Z90" s="35"/>
      <c r="AA90" s="35"/>
      <c r="AB90" s="679" t="s">
        <v>236</v>
      </c>
      <c r="AC90" s="35" t="s">
        <v>564</v>
      </c>
      <c r="AD90" s="35"/>
      <c r="AE90" s="35"/>
      <c r="AF90" s="35"/>
      <c r="AG90" s="35"/>
      <c r="AH90" s="35"/>
      <c r="AI90" s="35"/>
      <c r="AJ90" s="316" t="s">
        <v>236</v>
      </c>
      <c r="AK90" s="1626" t="s">
        <v>48</v>
      </c>
      <c r="AL90" s="1628"/>
      <c r="AM90" s="814"/>
      <c r="AN90" s="815"/>
    </row>
    <row r="91" spans="1:40" ht="14.25" customHeight="1" x14ac:dyDescent="0.15">
      <c r="A91" s="1754"/>
      <c r="B91" s="28" t="s">
        <v>565</v>
      </c>
      <c r="C91" s="14"/>
      <c r="D91" s="14"/>
      <c r="E91" s="14"/>
      <c r="F91" s="452" t="s">
        <v>236</v>
      </c>
      <c r="G91" s="283">
        <v>3</v>
      </c>
      <c r="H91" s="1211" t="s">
        <v>236</v>
      </c>
      <c r="I91" s="35" t="s">
        <v>242</v>
      </c>
      <c r="J91" s="21"/>
      <c r="K91" s="1759"/>
      <c r="L91" s="1760"/>
      <c r="M91" s="1761"/>
      <c r="N91" s="1765"/>
      <c r="O91" s="1766"/>
      <c r="P91" s="1766"/>
      <c r="Q91" s="1767"/>
      <c r="R91" s="679" t="s">
        <v>236</v>
      </c>
      <c r="S91" s="35" t="s">
        <v>566</v>
      </c>
      <c r="T91" s="35"/>
      <c r="U91" s="35"/>
      <c r="V91" s="35"/>
      <c r="W91" s="35"/>
      <c r="X91" s="35"/>
      <c r="Y91" s="35"/>
      <c r="Z91" s="35"/>
      <c r="AA91" s="35"/>
      <c r="AB91" s="35"/>
      <c r="AC91" s="35"/>
      <c r="AD91" s="35"/>
      <c r="AE91" s="35"/>
      <c r="AF91" s="35"/>
      <c r="AG91" s="35"/>
      <c r="AH91" s="35"/>
      <c r="AI91" s="35"/>
      <c r="AJ91" s="316" t="s">
        <v>236</v>
      </c>
      <c r="AK91" s="1626" t="s">
        <v>520</v>
      </c>
      <c r="AL91" s="1628"/>
      <c r="AM91" s="814"/>
      <c r="AN91" s="815"/>
    </row>
    <row r="92" spans="1:40" ht="14.25" customHeight="1" x14ac:dyDescent="0.15">
      <c r="A92" s="1754"/>
      <c r="B92" s="28" t="s">
        <v>12</v>
      </c>
      <c r="C92" s="197"/>
      <c r="D92" s="197"/>
      <c r="E92" s="197"/>
      <c r="F92" s="452" t="s">
        <v>236</v>
      </c>
      <c r="G92" s="283">
        <v>2</v>
      </c>
      <c r="H92" s="1211" t="s">
        <v>236</v>
      </c>
      <c r="I92" s="35" t="s">
        <v>245</v>
      </c>
      <c r="J92" s="21"/>
      <c r="K92" s="1759"/>
      <c r="L92" s="1760"/>
      <c r="M92" s="1761"/>
      <c r="N92" s="1765"/>
      <c r="O92" s="1766"/>
      <c r="P92" s="1766"/>
      <c r="Q92" s="1767"/>
      <c r="R92" s="816"/>
      <c r="S92" s="679" t="s">
        <v>236</v>
      </c>
      <c r="T92" s="35" t="s">
        <v>567</v>
      </c>
      <c r="U92" s="35"/>
      <c r="V92" s="35"/>
      <c r="W92" s="35"/>
      <c r="X92" s="35"/>
      <c r="Y92" s="35"/>
      <c r="Z92" s="35"/>
      <c r="AA92" s="35"/>
      <c r="AB92" s="679" t="s">
        <v>236</v>
      </c>
      <c r="AC92" s="35" t="s">
        <v>568</v>
      </c>
      <c r="AD92" s="35"/>
      <c r="AE92" s="35"/>
      <c r="AF92" s="35"/>
      <c r="AG92" s="35"/>
      <c r="AH92" s="35"/>
      <c r="AI92" s="35"/>
      <c r="AJ92" s="316" t="s">
        <v>236</v>
      </c>
      <c r="AK92" s="1626" t="s">
        <v>154</v>
      </c>
      <c r="AL92" s="1628"/>
      <c r="AM92" s="814"/>
      <c r="AN92" s="815"/>
    </row>
    <row r="93" spans="1:40" ht="14.25" customHeight="1" x14ac:dyDescent="0.15">
      <c r="A93" s="1754"/>
      <c r="B93" s="28"/>
      <c r="C93" s="14"/>
      <c r="D93" s="14"/>
      <c r="E93" s="14"/>
      <c r="F93" s="452" t="s">
        <v>236</v>
      </c>
      <c r="G93" s="283">
        <v>1</v>
      </c>
      <c r="H93" s="1211" t="s">
        <v>236</v>
      </c>
      <c r="I93" s="35" t="s">
        <v>247</v>
      </c>
      <c r="J93" s="21"/>
      <c r="K93" s="1759"/>
      <c r="L93" s="1760"/>
      <c r="M93" s="1761"/>
      <c r="N93" s="1768"/>
      <c r="O93" s="1769"/>
      <c r="P93" s="1769"/>
      <c r="Q93" s="1770"/>
      <c r="R93" s="679" t="s">
        <v>236</v>
      </c>
      <c r="S93" s="35" t="s">
        <v>569</v>
      </c>
      <c r="T93" s="35"/>
      <c r="U93" s="35"/>
      <c r="V93" s="35"/>
      <c r="W93" s="35"/>
      <c r="X93" s="35"/>
      <c r="Y93" s="35"/>
      <c r="Z93" s="35"/>
      <c r="AA93" s="35"/>
      <c r="AB93" s="35"/>
      <c r="AC93" s="35"/>
      <c r="AD93" s="35"/>
      <c r="AE93" s="35"/>
      <c r="AF93" s="35"/>
      <c r="AG93" s="35"/>
      <c r="AH93" s="35"/>
      <c r="AI93" s="35"/>
      <c r="AJ93" s="316" t="s">
        <v>236</v>
      </c>
      <c r="AK93" s="1626" t="s">
        <v>570</v>
      </c>
      <c r="AL93" s="1626"/>
      <c r="AM93" s="1626"/>
      <c r="AN93" s="1627"/>
    </row>
    <row r="94" spans="1:40" ht="14.25" customHeight="1" x14ac:dyDescent="0.15">
      <c r="A94" s="1754"/>
      <c r="B94" s="28"/>
      <c r="C94" s="14"/>
      <c r="D94" s="14"/>
      <c r="E94" s="14"/>
      <c r="F94" s="1771" t="s">
        <v>13</v>
      </c>
      <c r="G94" s="1772"/>
      <c r="H94" s="14"/>
      <c r="I94" s="14"/>
      <c r="J94" s="15"/>
      <c r="K94" s="817"/>
      <c r="L94" s="818"/>
      <c r="M94" s="819"/>
      <c r="N94" s="1773" t="s">
        <v>571</v>
      </c>
      <c r="O94" s="1774"/>
      <c r="P94" s="1774"/>
      <c r="Q94" s="1775"/>
      <c r="R94" s="775" t="s">
        <v>236</v>
      </c>
      <c r="S94" s="53" t="s">
        <v>561</v>
      </c>
      <c r="T94" s="53"/>
      <c r="U94" s="53"/>
      <c r="V94" s="53"/>
      <c r="W94" s="53"/>
      <c r="X94" s="53"/>
      <c r="Y94" s="53"/>
      <c r="Z94" s="53"/>
      <c r="AA94" s="53"/>
      <c r="AB94" s="53"/>
      <c r="AC94" s="53"/>
      <c r="AD94" s="53"/>
      <c r="AE94" s="53"/>
      <c r="AF94" s="53"/>
      <c r="AG94" s="53"/>
      <c r="AH94" s="53"/>
      <c r="AI94" s="53"/>
      <c r="AJ94" s="316" t="s">
        <v>236</v>
      </c>
      <c r="AK94" s="1633"/>
      <c r="AL94" s="1634"/>
      <c r="AM94" s="814"/>
      <c r="AN94" s="815"/>
    </row>
    <row r="95" spans="1:40" ht="14.25" customHeight="1" x14ac:dyDescent="0.15">
      <c r="A95" s="1754"/>
      <c r="B95" s="28"/>
      <c r="C95" s="14"/>
      <c r="D95" s="14"/>
      <c r="E95" s="14"/>
      <c r="F95" s="1523" t="s">
        <v>31</v>
      </c>
      <c r="G95" s="1524"/>
      <c r="H95" s="14"/>
      <c r="I95" s="14"/>
      <c r="J95" s="15"/>
      <c r="K95" s="817"/>
      <c r="L95" s="818"/>
      <c r="M95" s="819"/>
      <c r="N95" s="1765"/>
      <c r="O95" s="1766"/>
      <c r="P95" s="1766"/>
      <c r="Q95" s="1767"/>
      <c r="R95" s="813"/>
      <c r="S95" s="679" t="s">
        <v>236</v>
      </c>
      <c r="T95" s="35" t="s">
        <v>563</v>
      </c>
      <c r="U95" s="35"/>
      <c r="V95" s="35"/>
      <c r="W95" s="35"/>
      <c r="X95" s="35"/>
      <c r="Y95" s="35"/>
      <c r="Z95" s="35"/>
      <c r="AA95" s="35"/>
      <c r="AB95" s="679" t="s">
        <v>236</v>
      </c>
      <c r="AC95" s="35" t="s">
        <v>564</v>
      </c>
      <c r="AD95" s="35"/>
      <c r="AE95" s="35"/>
      <c r="AF95" s="35"/>
      <c r="AG95" s="35"/>
      <c r="AH95" s="35"/>
      <c r="AI95" s="35"/>
      <c r="AJ95" s="316" t="s">
        <v>236</v>
      </c>
      <c r="AK95" s="1633"/>
      <c r="AL95" s="1634"/>
      <c r="AM95" s="814"/>
      <c r="AN95" s="815"/>
    </row>
    <row r="96" spans="1:40" ht="14.25" customHeight="1" x14ac:dyDescent="0.15">
      <c r="A96" s="1754"/>
      <c r="B96" s="820"/>
      <c r="C96" s="821"/>
      <c r="D96" s="821"/>
      <c r="E96" s="821"/>
      <c r="F96" s="452" t="s">
        <v>236</v>
      </c>
      <c r="G96" s="283">
        <v>3</v>
      </c>
      <c r="H96" s="821"/>
      <c r="I96" s="821"/>
      <c r="J96" s="822"/>
      <c r="K96" s="817"/>
      <c r="L96" s="818"/>
      <c r="M96" s="819"/>
      <c r="N96" s="1765"/>
      <c r="O96" s="1766"/>
      <c r="P96" s="1766"/>
      <c r="Q96" s="1767"/>
      <c r="R96" s="679" t="s">
        <v>236</v>
      </c>
      <c r="S96" s="35" t="s">
        <v>566</v>
      </c>
      <c r="T96" s="35"/>
      <c r="U96" s="35"/>
      <c r="V96" s="35"/>
      <c r="W96" s="35"/>
      <c r="X96" s="35"/>
      <c r="Y96" s="35"/>
      <c r="Z96" s="35"/>
      <c r="AA96" s="35"/>
      <c r="AB96" s="35"/>
      <c r="AC96" s="35"/>
      <c r="AD96" s="35"/>
      <c r="AE96" s="35"/>
      <c r="AF96" s="35"/>
      <c r="AG96" s="35"/>
      <c r="AH96" s="35"/>
      <c r="AI96" s="35"/>
      <c r="AJ96" s="232"/>
      <c r="AK96" s="823"/>
      <c r="AL96" s="824"/>
      <c r="AM96" s="814"/>
      <c r="AN96" s="815"/>
    </row>
    <row r="97" spans="1:40" ht="14.25" customHeight="1" x14ac:dyDescent="0.15">
      <c r="A97" s="1754"/>
      <c r="B97" s="28"/>
      <c r="C97" s="14"/>
      <c r="D97" s="14"/>
      <c r="E97" s="14"/>
      <c r="F97" s="452" t="s">
        <v>236</v>
      </c>
      <c r="G97" s="283">
        <v>2</v>
      </c>
      <c r="H97" s="14"/>
      <c r="I97" s="14"/>
      <c r="J97" s="15"/>
      <c r="K97" s="817"/>
      <c r="L97" s="818"/>
      <c r="M97" s="819"/>
      <c r="N97" s="1765"/>
      <c r="O97" s="1766"/>
      <c r="P97" s="1766"/>
      <c r="Q97" s="1767"/>
      <c r="R97" s="816"/>
      <c r="S97" s="679" t="s">
        <v>236</v>
      </c>
      <c r="T97" s="35" t="s">
        <v>567</v>
      </c>
      <c r="U97" s="35"/>
      <c r="V97" s="35"/>
      <c r="W97" s="35"/>
      <c r="X97" s="35"/>
      <c r="Y97" s="35"/>
      <c r="Z97" s="35"/>
      <c r="AA97" s="35"/>
      <c r="AB97" s="679" t="s">
        <v>236</v>
      </c>
      <c r="AC97" s="35" t="s">
        <v>568</v>
      </c>
      <c r="AD97" s="35"/>
      <c r="AE97" s="35"/>
      <c r="AF97" s="35"/>
      <c r="AG97" s="35"/>
      <c r="AH97" s="35"/>
      <c r="AI97" s="35"/>
      <c r="AJ97" s="825"/>
      <c r="AK97" s="826"/>
      <c r="AL97" s="827"/>
      <c r="AM97" s="814"/>
      <c r="AN97" s="815"/>
    </row>
    <row r="98" spans="1:40" ht="14.25" customHeight="1" x14ac:dyDescent="0.15">
      <c r="A98" s="1754"/>
      <c r="B98" s="28"/>
      <c r="C98" s="14"/>
      <c r="D98" s="14"/>
      <c r="E98" s="14"/>
      <c r="F98" s="452" t="s">
        <v>236</v>
      </c>
      <c r="G98" s="283">
        <v>1</v>
      </c>
      <c r="H98" s="14"/>
      <c r="I98" s="14"/>
      <c r="J98" s="15"/>
      <c r="K98" s="817"/>
      <c r="L98" s="818"/>
      <c r="M98" s="819"/>
      <c r="N98" s="1768"/>
      <c r="O98" s="1769"/>
      <c r="P98" s="1769"/>
      <c r="Q98" s="1770"/>
      <c r="R98" s="771" t="s">
        <v>236</v>
      </c>
      <c r="S98" s="39" t="s">
        <v>569</v>
      </c>
      <c r="T98" s="39"/>
      <c r="U98" s="39"/>
      <c r="V98" s="39"/>
      <c r="W98" s="39"/>
      <c r="X98" s="39"/>
      <c r="Y98" s="39"/>
      <c r="Z98" s="39"/>
      <c r="AA98" s="39"/>
      <c r="AB98" s="39"/>
      <c r="AC98" s="39"/>
      <c r="AD98" s="39"/>
      <c r="AE98" s="39"/>
      <c r="AF98" s="39"/>
      <c r="AG98" s="39"/>
      <c r="AH98" s="39"/>
      <c r="AI98" s="39"/>
      <c r="AJ98" s="828"/>
      <c r="AK98" s="829"/>
      <c r="AL98" s="830"/>
      <c r="AM98" s="814"/>
      <c r="AN98" s="815"/>
    </row>
    <row r="99" spans="1:40" ht="14.25" customHeight="1" x14ac:dyDescent="0.15">
      <c r="A99" s="831"/>
      <c r="B99" s="832"/>
      <c r="C99" s="833"/>
      <c r="D99" s="197"/>
      <c r="E99" s="197"/>
      <c r="F99" s="1771" t="s">
        <v>14</v>
      </c>
      <c r="G99" s="1772"/>
      <c r="H99" s="197"/>
      <c r="I99" s="197"/>
      <c r="J99" s="198"/>
      <c r="K99" s="817"/>
      <c r="L99" s="818"/>
      <c r="M99" s="819"/>
      <c r="N99" s="1773" t="s">
        <v>572</v>
      </c>
      <c r="O99" s="1774"/>
      <c r="P99" s="1774"/>
      <c r="Q99" s="1775"/>
      <c r="R99" s="679" t="s">
        <v>236</v>
      </c>
      <c r="S99" s="35" t="s">
        <v>561</v>
      </c>
      <c r="T99" s="35"/>
      <c r="U99" s="35"/>
      <c r="V99" s="35"/>
      <c r="W99" s="35"/>
      <c r="X99" s="35"/>
      <c r="Y99" s="35"/>
      <c r="Z99" s="35"/>
      <c r="AA99" s="35"/>
      <c r="AB99" s="35"/>
      <c r="AC99" s="35"/>
      <c r="AD99" s="35"/>
      <c r="AE99" s="35"/>
      <c r="AF99" s="35"/>
      <c r="AG99" s="35"/>
      <c r="AH99" s="35"/>
      <c r="AI99" s="35"/>
      <c r="AJ99" s="834"/>
      <c r="AK99" s="572"/>
      <c r="AL99" s="573"/>
      <c r="AM99" s="814"/>
      <c r="AN99" s="815"/>
    </row>
    <row r="100" spans="1:40" ht="14.25" customHeight="1" x14ac:dyDescent="0.15">
      <c r="A100" s="831"/>
      <c r="B100" s="835"/>
      <c r="C100" s="836"/>
      <c r="D100" s="836"/>
      <c r="E100" s="836"/>
      <c r="F100" s="1523" t="s">
        <v>31</v>
      </c>
      <c r="G100" s="1524"/>
      <c r="H100" s="836"/>
      <c r="I100" s="836"/>
      <c r="J100" s="837"/>
      <c r="K100" s="817"/>
      <c r="L100" s="818"/>
      <c r="M100" s="819"/>
      <c r="N100" s="1765"/>
      <c r="O100" s="1766"/>
      <c r="P100" s="1766"/>
      <c r="Q100" s="1767"/>
      <c r="R100" s="813"/>
      <c r="S100" s="679" t="s">
        <v>236</v>
      </c>
      <c r="T100" s="35" t="s">
        <v>563</v>
      </c>
      <c r="U100" s="35"/>
      <c r="V100" s="35"/>
      <c r="W100" s="35"/>
      <c r="X100" s="35"/>
      <c r="Y100" s="35"/>
      <c r="Z100" s="35"/>
      <c r="AA100" s="35"/>
      <c r="AB100" s="679" t="s">
        <v>236</v>
      </c>
      <c r="AC100" s="35" t="s">
        <v>564</v>
      </c>
      <c r="AD100" s="35"/>
      <c r="AE100" s="35"/>
      <c r="AF100" s="35"/>
      <c r="AG100" s="35"/>
      <c r="AH100" s="35"/>
      <c r="AI100" s="35"/>
      <c r="AJ100" s="838"/>
      <c r="AK100" s="839"/>
      <c r="AL100" s="840"/>
      <c r="AM100" s="814"/>
      <c r="AN100" s="815"/>
    </row>
    <row r="101" spans="1:40" ht="14.25" customHeight="1" x14ac:dyDescent="0.15">
      <c r="A101" s="831"/>
      <c r="B101" s="28"/>
      <c r="C101" s="14"/>
      <c r="D101" s="14"/>
      <c r="E101" s="14"/>
      <c r="F101" s="452" t="s">
        <v>236</v>
      </c>
      <c r="G101" s="283">
        <v>3</v>
      </c>
      <c r="H101" s="14"/>
      <c r="I101" s="14"/>
      <c r="J101" s="15"/>
      <c r="K101" s="817"/>
      <c r="L101" s="818"/>
      <c r="M101" s="819"/>
      <c r="N101" s="1765"/>
      <c r="O101" s="1766"/>
      <c r="P101" s="1766"/>
      <c r="Q101" s="1767"/>
      <c r="R101" s="679" t="s">
        <v>236</v>
      </c>
      <c r="S101" s="35" t="s">
        <v>566</v>
      </c>
      <c r="T101" s="35"/>
      <c r="U101" s="35"/>
      <c r="V101" s="35"/>
      <c r="W101" s="35"/>
      <c r="X101" s="35"/>
      <c r="Y101" s="35"/>
      <c r="Z101" s="35"/>
      <c r="AA101" s="35"/>
      <c r="AB101" s="35"/>
      <c r="AC101" s="35"/>
      <c r="AD101" s="35"/>
      <c r="AE101" s="35"/>
      <c r="AF101" s="35"/>
      <c r="AG101" s="35"/>
      <c r="AH101" s="35"/>
      <c r="AI101" s="35"/>
      <c r="AJ101" s="841"/>
      <c r="AK101" s="842"/>
      <c r="AL101" s="843"/>
      <c r="AM101" s="814"/>
      <c r="AN101" s="815"/>
    </row>
    <row r="102" spans="1:40" ht="14.25" customHeight="1" x14ac:dyDescent="0.15">
      <c r="A102" s="831"/>
      <c r="B102" s="28"/>
      <c r="C102" s="14"/>
      <c r="D102" s="14"/>
      <c r="E102" s="14"/>
      <c r="F102" s="452" t="s">
        <v>236</v>
      </c>
      <c r="G102" s="283">
        <v>2</v>
      </c>
      <c r="H102" s="14"/>
      <c r="I102" s="14"/>
      <c r="J102" s="15"/>
      <c r="K102" s="817"/>
      <c r="L102" s="818"/>
      <c r="M102" s="819"/>
      <c r="N102" s="1765"/>
      <c r="O102" s="1766"/>
      <c r="P102" s="1766"/>
      <c r="Q102" s="1767"/>
      <c r="R102" s="816"/>
      <c r="S102" s="679" t="s">
        <v>236</v>
      </c>
      <c r="T102" s="35" t="s">
        <v>567</v>
      </c>
      <c r="U102" s="35"/>
      <c r="V102" s="35"/>
      <c r="W102" s="35"/>
      <c r="X102" s="35"/>
      <c r="Y102" s="35"/>
      <c r="Z102" s="35"/>
      <c r="AA102" s="35"/>
      <c r="AB102" s="679" t="s">
        <v>236</v>
      </c>
      <c r="AC102" s="35" t="s">
        <v>568</v>
      </c>
      <c r="AD102" s="35"/>
      <c r="AE102" s="35"/>
      <c r="AF102" s="35"/>
      <c r="AG102" s="35"/>
      <c r="AH102" s="35"/>
      <c r="AI102" s="35"/>
      <c r="AJ102" s="844"/>
      <c r="AK102" s="85"/>
      <c r="AL102" s="86"/>
      <c r="AM102" s="814"/>
      <c r="AN102" s="815"/>
    </row>
    <row r="103" spans="1:40" ht="14.25" customHeight="1" x14ac:dyDescent="0.15">
      <c r="A103" s="831"/>
      <c r="B103" s="28"/>
      <c r="C103" s="14"/>
      <c r="D103" s="14"/>
      <c r="E103" s="14"/>
      <c r="F103" s="296" t="s">
        <v>236</v>
      </c>
      <c r="G103" s="468">
        <v>1</v>
      </c>
      <c r="H103" s="14"/>
      <c r="I103" s="14"/>
      <c r="J103" s="15"/>
      <c r="K103" s="817"/>
      <c r="L103" s="818"/>
      <c r="M103" s="819"/>
      <c r="N103" s="1768"/>
      <c r="O103" s="1769"/>
      <c r="P103" s="1769"/>
      <c r="Q103" s="1770"/>
      <c r="R103" s="679" t="s">
        <v>236</v>
      </c>
      <c r="S103" s="35" t="s">
        <v>569</v>
      </c>
      <c r="T103" s="35"/>
      <c r="U103" s="35"/>
      <c r="V103" s="35"/>
      <c r="W103" s="35"/>
      <c r="X103" s="35"/>
      <c r="Y103" s="35"/>
      <c r="Z103" s="35"/>
      <c r="AA103" s="35"/>
      <c r="AB103" s="35"/>
      <c r="AC103" s="35"/>
      <c r="AD103" s="35"/>
      <c r="AE103" s="35"/>
      <c r="AF103" s="35"/>
      <c r="AG103" s="35"/>
      <c r="AH103" s="35"/>
      <c r="AI103" s="35"/>
      <c r="AJ103" s="838"/>
      <c r="AK103" s="826"/>
      <c r="AL103" s="827"/>
      <c r="AM103" s="814"/>
      <c r="AN103" s="815"/>
    </row>
    <row r="104" spans="1:40" ht="14.25" customHeight="1" x14ac:dyDescent="0.15">
      <c r="A104" s="831"/>
      <c r="B104" s="452" t="s">
        <v>236</v>
      </c>
      <c r="C104" s="845" t="s">
        <v>15</v>
      </c>
      <c r="D104" s="279"/>
      <c r="E104" s="279"/>
      <c r="F104" s="1784" t="s">
        <v>16</v>
      </c>
      <c r="G104" s="1785"/>
      <c r="H104" s="197"/>
      <c r="I104" s="197"/>
      <c r="J104" s="198"/>
      <c r="K104" s="817"/>
      <c r="L104" s="818"/>
      <c r="M104" s="819"/>
      <c r="N104" s="1773" t="s">
        <v>573</v>
      </c>
      <c r="O104" s="1774"/>
      <c r="P104" s="1774"/>
      <c r="Q104" s="1775"/>
      <c r="R104" s="775" t="s">
        <v>236</v>
      </c>
      <c r="S104" s="53" t="s">
        <v>561</v>
      </c>
      <c r="T104" s="53"/>
      <c r="U104" s="53"/>
      <c r="V104" s="53"/>
      <c r="W104" s="53"/>
      <c r="X104" s="53"/>
      <c r="Y104" s="53"/>
      <c r="Z104" s="53"/>
      <c r="AA104" s="53"/>
      <c r="AB104" s="53"/>
      <c r="AC104" s="53"/>
      <c r="AD104" s="53"/>
      <c r="AE104" s="53"/>
      <c r="AF104" s="53"/>
      <c r="AG104" s="53"/>
      <c r="AH104" s="53"/>
      <c r="AI104" s="53"/>
      <c r="AJ104" s="844"/>
      <c r="AK104" s="829"/>
      <c r="AL104" s="830"/>
      <c r="AM104" s="814"/>
      <c r="AN104" s="815"/>
    </row>
    <row r="105" spans="1:40" ht="14.25" customHeight="1" x14ac:dyDescent="0.15">
      <c r="A105" s="831"/>
      <c r="B105" s="452" t="s">
        <v>236</v>
      </c>
      <c r="C105" s="845" t="s">
        <v>17</v>
      </c>
      <c r="D105" s="279"/>
      <c r="E105" s="279"/>
      <c r="F105" s="1523" t="s">
        <v>31</v>
      </c>
      <c r="G105" s="1524"/>
      <c r="H105" s="836"/>
      <c r="I105" s="836"/>
      <c r="J105" s="837"/>
      <c r="K105" s="817"/>
      <c r="L105" s="818"/>
      <c r="M105" s="819"/>
      <c r="N105" s="1765"/>
      <c r="O105" s="1766"/>
      <c r="P105" s="1766"/>
      <c r="Q105" s="1767"/>
      <c r="R105" s="813"/>
      <c r="S105" s="679" t="s">
        <v>236</v>
      </c>
      <c r="T105" s="35" t="s">
        <v>563</v>
      </c>
      <c r="U105" s="35"/>
      <c r="V105" s="35"/>
      <c r="W105" s="35"/>
      <c r="X105" s="35"/>
      <c r="Y105" s="35"/>
      <c r="Z105" s="35"/>
      <c r="AA105" s="35"/>
      <c r="AB105" s="679" t="s">
        <v>236</v>
      </c>
      <c r="AC105" s="35" t="s">
        <v>564</v>
      </c>
      <c r="AD105" s="35"/>
      <c r="AE105" s="35"/>
      <c r="AF105" s="35"/>
      <c r="AG105" s="35"/>
      <c r="AH105" s="35"/>
      <c r="AI105" s="35"/>
      <c r="AJ105" s="844"/>
      <c r="AK105" s="85"/>
      <c r="AL105" s="86"/>
      <c r="AM105" s="814"/>
      <c r="AN105" s="815"/>
    </row>
    <row r="106" spans="1:40" ht="14.25" customHeight="1" x14ac:dyDescent="0.15">
      <c r="A106" s="831"/>
      <c r="B106" s="452" t="s">
        <v>236</v>
      </c>
      <c r="C106" s="845" t="s">
        <v>18</v>
      </c>
      <c r="D106" s="279"/>
      <c r="E106" s="279"/>
      <c r="F106" s="452" t="s">
        <v>236</v>
      </c>
      <c r="G106" s="283">
        <v>3</v>
      </c>
      <c r="H106" s="14"/>
      <c r="I106" s="14"/>
      <c r="J106" s="15"/>
      <c r="K106" s="817"/>
      <c r="L106" s="818"/>
      <c r="M106" s="819"/>
      <c r="N106" s="1765"/>
      <c r="O106" s="1766"/>
      <c r="P106" s="1766"/>
      <c r="Q106" s="1767"/>
      <c r="R106" s="679" t="s">
        <v>236</v>
      </c>
      <c r="S106" s="35" t="s">
        <v>566</v>
      </c>
      <c r="T106" s="35"/>
      <c r="U106" s="35"/>
      <c r="V106" s="35"/>
      <c r="W106" s="35"/>
      <c r="X106" s="35"/>
      <c r="Y106" s="35"/>
      <c r="Z106" s="35"/>
      <c r="AA106" s="35"/>
      <c r="AB106" s="35"/>
      <c r="AC106" s="35"/>
      <c r="AD106" s="35"/>
      <c r="AE106" s="35"/>
      <c r="AF106" s="35"/>
      <c r="AG106" s="35"/>
      <c r="AH106" s="35"/>
      <c r="AI106" s="35"/>
      <c r="AJ106" s="844"/>
      <c r="AK106" s="85"/>
      <c r="AL106" s="86"/>
      <c r="AM106" s="814"/>
      <c r="AN106" s="815"/>
    </row>
    <row r="107" spans="1:40" ht="14.25" customHeight="1" x14ac:dyDescent="0.15">
      <c r="A107" s="831"/>
      <c r="B107" s="452" t="s">
        <v>236</v>
      </c>
      <c r="C107" s="845" t="s">
        <v>19</v>
      </c>
      <c r="D107" s="279"/>
      <c r="E107" s="279"/>
      <c r="F107" s="452" t="s">
        <v>236</v>
      </c>
      <c r="G107" s="283">
        <v>2</v>
      </c>
      <c r="H107" s="821"/>
      <c r="I107" s="821"/>
      <c r="J107" s="822"/>
      <c r="K107" s="817"/>
      <c r="L107" s="818"/>
      <c r="M107" s="819"/>
      <c r="N107" s="1765"/>
      <c r="O107" s="1766"/>
      <c r="P107" s="1766"/>
      <c r="Q107" s="1767"/>
      <c r="R107" s="816"/>
      <c r="S107" s="679" t="s">
        <v>236</v>
      </c>
      <c r="T107" s="35" t="s">
        <v>567</v>
      </c>
      <c r="U107" s="35"/>
      <c r="V107" s="35"/>
      <c r="W107" s="35"/>
      <c r="X107" s="35"/>
      <c r="Y107" s="35"/>
      <c r="Z107" s="35"/>
      <c r="AA107" s="35"/>
      <c r="AB107" s="679" t="s">
        <v>236</v>
      </c>
      <c r="AC107" s="35" t="s">
        <v>568</v>
      </c>
      <c r="AD107" s="35"/>
      <c r="AE107" s="35"/>
      <c r="AF107" s="35"/>
      <c r="AG107" s="35"/>
      <c r="AH107" s="35"/>
      <c r="AI107" s="35"/>
      <c r="AJ107" s="844"/>
      <c r="AK107" s="572"/>
      <c r="AL107" s="573"/>
      <c r="AM107" s="814"/>
      <c r="AN107" s="815"/>
    </row>
    <row r="108" spans="1:40" ht="14.25" customHeight="1" thickBot="1" x14ac:dyDescent="0.2">
      <c r="A108" s="846"/>
      <c r="B108" s="49"/>
      <c r="C108" s="43"/>
      <c r="D108" s="43"/>
      <c r="E108" s="43"/>
      <c r="F108" s="512" t="s">
        <v>236</v>
      </c>
      <c r="G108" s="415">
        <v>1</v>
      </c>
      <c r="H108" s="43"/>
      <c r="I108" s="43"/>
      <c r="J108" s="44"/>
      <c r="K108" s="847"/>
      <c r="L108" s="848"/>
      <c r="M108" s="849"/>
      <c r="N108" s="1786"/>
      <c r="O108" s="1787"/>
      <c r="P108" s="1787"/>
      <c r="Q108" s="1788"/>
      <c r="R108" s="713" t="s">
        <v>236</v>
      </c>
      <c r="S108" s="54" t="s">
        <v>569</v>
      </c>
      <c r="T108" s="54"/>
      <c r="U108" s="54"/>
      <c r="V108" s="54"/>
      <c r="W108" s="54"/>
      <c r="X108" s="54"/>
      <c r="Y108" s="54"/>
      <c r="Z108" s="54"/>
      <c r="AA108" s="54"/>
      <c r="AB108" s="54"/>
      <c r="AC108" s="54"/>
      <c r="AD108" s="54"/>
      <c r="AE108" s="54"/>
      <c r="AF108" s="54"/>
      <c r="AG108" s="54"/>
      <c r="AH108" s="54"/>
      <c r="AI108" s="54"/>
      <c r="AJ108" s="850"/>
      <c r="AK108" s="851"/>
      <c r="AL108" s="852"/>
      <c r="AM108" s="853"/>
      <c r="AN108" s="854"/>
    </row>
    <row r="109" spans="1:40" ht="14.25" customHeight="1" x14ac:dyDescent="0.15">
      <c r="A109" s="1789" t="s">
        <v>574</v>
      </c>
      <c r="B109" s="450" t="s">
        <v>1</v>
      </c>
      <c r="C109" s="279"/>
      <c r="D109" s="499"/>
      <c r="E109" s="461"/>
      <c r="F109" s="1790" t="s">
        <v>31</v>
      </c>
      <c r="G109" s="1791"/>
      <c r="H109" s="807"/>
      <c r="I109" s="855"/>
      <c r="J109" s="411"/>
      <c r="K109" s="1500" t="s">
        <v>135</v>
      </c>
      <c r="L109" s="1500"/>
      <c r="M109" s="1501"/>
      <c r="N109" s="1792" t="s">
        <v>575</v>
      </c>
      <c r="O109" s="1793"/>
      <c r="P109" s="1793"/>
      <c r="Q109" s="1794"/>
      <c r="R109" s="807" t="s">
        <v>22</v>
      </c>
      <c r="S109" s="856" t="s">
        <v>136</v>
      </c>
      <c r="T109" s="856"/>
      <c r="U109" s="856"/>
      <c r="V109" s="857" t="s">
        <v>36</v>
      </c>
      <c r="W109" s="1782"/>
      <c r="X109" s="1782"/>
      <c r="Y109" s="858" t="s">
        <v>137</v>
      </c>
      <c r="Z109" s="855"/>
      <c r="AA109" s="855"/>
      <c r="AB109" s="1783"/>
      <c r="AC109" s="1783"/>
      <c r="AD109" s="1783"/>
      <c r="AE109" s="1783"/>
      <c r="AF109" s="1783"/>
      <c r="AG109" s="1783"/>
      <c r="AH109" s="1783"/>
      <c r="AI109" s="411" t="s">
        <v>37</v>
      </c>
      <c r="AJ109" s="452" t="s">
        <v>236</v>
      </c>
      <c r="AK109" s="1624" t="s">
        <v>48</v>
      </c>
      <c r="AL109" s="1625"/>
      <c r="AM109" s="859"/>
      <c r="AN109" s="860"/>
    </row>
    <row r="110" spans="1:40" ht="14.25" customHeight="1" x14ac:dyDescent="0.15">
      <c r="A110" s="1519"/>
      <c r="B110" s="1520" t="s">
        <v>576</v>
      </c>
      <c r="C110" s="1521"/>
      <c r="D110" s="1521"/>
      <c r="E110" s="1522"/>
      <c r="F110" s="453" t="s">
        <v>236</v>
      </c>
      <c r="G110" s="283">
        <v>5</v>
      </c>
      <c r="H110" s="452" t="s">
        <v>236</v>
      </c>
      <c r="I110" s="455" t="s">
        <v>238</v>
      </c>
      <c r="J110" s="283"/>
      <c r="K110" s="1541" t="s">
        <v>138</v>
      </c>
      <c r="L110" s="1541"/>
      <c r="M110" s="1542"/>
      <c r="N110" s="1520"/>
      <c r="O110" s="1521"/>
      <c r="P110" s="1521"/>
      <c r="Q110" s="1522"/>
      <c r="R110" s="282" t="s">
        <v>22</v>
      </c>
      <c r="S110" s="279" t="s">
        <v>189</v>
      </c>
      <c r="T110" s="279"/>
      <c r="U110" s="279"/>
      <c r="V110" s="279"/>
      <c r="W110" s="281"/>
      <c r="X110" s="281"/>
      <c r="Y110" s="281"/>
      <c r="Z110" s="281"/>
      <c r="AA110" s="409"/>
      <c r="AB110" s="281" t="s">
        <v>36</v>
      </c>
      <c r="AC110" s="453" t="s">
        <v>236</v>
      </c>
      <c r="AD110" s="281" t="s">
        <v>219</v>
      </c>
      <c r="AE110" s="281"/>
      <c r="AF110" s="281"/>
      <c r="AG110" s="453" t="s">
        <v>236</v>
      </c>
      <c r="AH110" s="281" t="s">
        <v>220</v>
      </c>
      <c r="AI110" s="283" t="s">
        <v>37</v>
      </c>
      <c r="AJ110" s="452" t="s">
        <v>236</v>
      </c>
      <c r="AK110" s="1633"/>
      <c r="AL110" s="1634"/>
      <c r="AM110" s="859"/>
      <c r="AN110" s="860"/>
    </row>
    <row r="111" spans="1:40" ht="14.25" customHeight="1" x14ac:dyDescent="0.15">
      <c r="A111" s="1519"/>
      <c r="B111" s="1520"/>
      <c r="C111" s="1521"/>
      <c r="D111" s="1521"/>
      <c r="E111" s="1522"/>
      <c r="F111" s="453" t="s">
        <v>236</v>
      </c>
      <c r="G111" s="283">
        <v>4</v>
      </c>
      <c r="H111" s="452" t="s">
        <v>236</v>
      </c>
      <c r="I111" s="455" t="s">
        <v>242</v>
      </c>
      <c r="J111" s="283"/>
      <c r="K111" s="495"/>
      <c r="L111" s="496"/>
      <c r="M111" s="497"/>
      <c r="N111" s="1795"/>
      <c r="O111" s="1796"/>
      <c r="P111" s="1796"/>
      <c r="Q111" s="1797"/>
      <c r="R111" s="457" t="s">
        <v>236</v>
      </c>
      <c r="S111" s="482" t="s">
        <v>577</v>
      </c>
      <c r="T111" s="482"/>
      <c r="U111" s="482"/>
      <c r="V111" s="482"/>
      <c r="W111" s="467"/>
      <c r="X111" s="467"/>
      <c r="Y111" s="467"/>
      <c r="Z111" s="467"/>
      <c r="AA111" s="861"/>
      <c r="AB111" s="467"/>
      <c r="AC111" s="467"/>
      <c r="AD111" s="467"/>
      <c r="AE111" s="467"/>
      <c r="AF111" s="467"/>
      <c r="AG111" s="467"/>
      <c r="AH111" s="467"/>
      <c r="AI111" s="468"/>
      <c r="AJ111" s="488"/>
      <c r="AK111" s="862"/>
      <c r="AL111" s="863"/>
      <c r="AM111" s="859"/>
      <c r="AN111" s="860"/>
    </row>
    <row r="112" spans="1:40" ht="14.25" customHeight="1" x14ac:dyDescent="0.15">
      <c r="A112" s="1519"/>
      <c r="B112" s="1784" t="s">
        <v>140</v>
      </c>
      <c r="C112" s="1798"/>
      <c r="D112" s="1798"/>
      <c r="E112" s="1785"/>
      <c r="F112" s="453" t="s">
        <v>236</v>
      </c>
      <c r="G112" s="283">
        <v>3</v>
      </c>
      <c r="H112" s="452" t="s">
        <v>236</v>
      </c>
      <c r="I112" s="455" t="s">
        <v>245</v>
      </c>
      <c r="J112" s="283"/>
      <c r="K112" s="1540" t="s">
        <v>141</v>
      </c>
      <c r="L112" s="1541"/>
      <c r="M112" s="1542"/>
      <c r="N112" s="1799" t="s">
        <v>578</v>
      </c>
      <c r="O112" s="1800"/>
      <c r="P112" s="1800"/>
      <c r="Q112" s="1801"/>
      <c r="R112" s="453" t="s">
        <v>236</v>
      </c>
      <c r="S112" s="253" t="s">
        <v>579</v>
      </c>
      <c r="T112" s="279"/>
      <c r="U112" s="864"/>
      <c r="V112" s="281"/>
      <c r="W112" s="281"/>
      <c r="X112" s="281"/>
      <c r="Y112" s="281"/>
      <c r="Z112" s="455"/>
      <c r="AA112" s="281"/>
      <c r="AB112" s="281"/>
      <c r="AC112" s="409"/>
      <c r="AD112" s="281"/>
      <c r="AE112" s="281"/>
      <c r="AF112" s="279"/>
      <c r="AG112" s="281"/>
      <c r="AH112" s="281"/>
      <c r="AI112" s="283"/>
      <c r="AJ112" s="452" t="s">
        <v>236</v>
      </c>
      <c r="AK112" s="1624" t="s">
        <v>48</v>
      </c>
      <c r="AL112" s="1625"/>
      <c r="AM112" s="859"/>
      <c r="AN112" s="860"/>
    </row>
    <row r="113" spans="1:40" ht="14.25" customHeight="1" x14ac:dyDescent="0.15">
      <c r="A113" s="1519"/>
      <c r="B113" s="278"/>
      <c r="C113" s="279"/>
      <c r="D113" s="279"/>
      <c r="E113" s="280"/>
      <c r="F113" s="453" t="s">
        <v>236</v>
      </c>
      <c r="G113" s="283">
        <v>2</v>
      </c>
      <c r="H113" s="452" t="s">
        <v>236</v>
      </c>
      <c r="I113" s="455" t="s">
        <v>247</v>
      </c>
      <c r="J113" s="283"/>
      <c r="K113" s="460"/>
      <c r="L113" s="460"/>
      <c r="M113" s="461"/>
      <c r="N113" s="1802"/>
      <c r="O113" s="1803"/>
      <c r="P113" s="1803"/>
      <c r="Q113" s="1804"/>
      <c r="R113" s="452" t="s">
        <v>236</v>
      </c>
      <c r="S113" s="253" t="s">
        <v>580</v>
      </c>
      <c r="T113" s="279"/>
      <c r="U113" s="864"/>
      <c r="V113" s="281"/>
      <c r="W113" s="281"/>
      <c r="X113" s="281"/>
      <c r="Y113" s="281"/>
      <c r="Z113" s="455"/>
      <c r="AA113" s="281"/>
      <c r="AB113" s="281"/>
      <c r="AC113" s="409"/>
      <c r="AD113" s="281"/>
      <c r="AE113" s="281"/>
      <c r="AF113" s="279"/>
      <c r="AG113" s="281"/>
      <c r="AH113" s="281"/>
      <c r="AI113" s="283"/>
      <c r="AJ113" s="452" t="s">
        <v>236</v>
      </c>
      <c r="AK113" s="1633"/>
      <c r="AL113" s="1634"/>
      <c r="AM113" s="859"/>
      <c r="AN113" s="860"/>
    </row>
    <row r="114" spans="1:40" ht="14.25" customHeight="1" x14ac:dyDescent="0.15">
      <c r="A114" s="1519"/>
      <c r="B114" s="278"/>
      <c r="C114" s="279"/>
      <c r="D114" s="279"/>
      <c r="E114" s="280"/>
      <c r="F114" s="453" t="s">
        <v>236</v>
      </c>
      <c r="G114" s="283">
        <v>1</v>
      </c>
      <c r="H114" s="409"/>
      <c r="I114" s="409"/>
      <c r="J114" s="409"/>
      <c r="K114" s="479"/>
      <c r="L114" s="460"/>
      <c r="M114" s="461"/>
      <c r="N114" s="1805" t="s">
        <v>581</v>
      </c>
      <c r="O114" s="1806"/>
      <c r="P114" s="1806"/>
      <c r="Q114" s="1807"/>
      <c r="R114" s="865" t="s">
        <v>236</v>
      </c>
      <c r="S114" s="566" t="s">
        <v>582</v>
      </c>
      <c r="T114" s="866"/>
      <c r="U114" s="867"/>
      <c r="V114" s="868"/>
      <c r="W114" s="868"/>
      <c r="X114" s="868"/>
      <c r="Y114" s="868"/>
      <c r="Z114" s="869"/>
      <c r="AA114" s="868"/>
      <c r="AB114" s="868"/>
      <c r="AC114" s="868"/>
      <c r="AD114" s="868"/>
      <c r="AE114" s="868"/>
      <c r="AF114" s="868"/>
      <c r="AG114" s="868"/>
      <c r="AH114" s="868"/>
      <c r="AI114" s="870"/>
      <c r="AJ114" s="473"/>
      <c r="AK114" s="1817"/>
      <c r="AL114" s="1817"/>
      <c r="AM114" s="859"/>
      <c r="AN114" s="860"/>
    </row>
    <row r="115" spans="1:40" ht="14.25" customHeight="1" x14ac:dyDescent="0.15">
      <c r="A115" s="1519"/>
      <c r="B115" s="479"/>
      <c r="C115" s="460"/>
      <c r="D115" s="460"/>
      <c r="E115" s="461"/>
      <c r="F115" s="872"/>
      <c r="G115" s="283"/>
      <c r="H115" s="873"/>
      <c r="I115" s="455"/>
      <c r="J115" s="283"/>
      <c r="K115" s="460"/>
      <c r="L115" s="460"/>
      <c r="M115" s="461"/>
      <c r="N115" s="1795"/>
      <c r="O115" s="1796"/>
      <c r="P115" s="1796"/>
      <c r="Q115" s="1797"/>
      <c r="R115" s="296" t="s">
        <v>236</v>
      </c>
      <c r="S115" s="501" t="s">
        <v>580</v>
      </c>
      <c r="T115" s="482"/>
      <c r="U115" s="874"/>
      <c r="V115" s="467"/>
      <c r="W115" s="467"/>
      <c r="X115" s="875"/>
      <c r="Y115" s="875"/>
      <c r="Z115" s="875"/>
      <c r="AA115" s="875"/>
      <c r="AB115" s="875"/>
      <c r="AC115" s="875"/>
      <c r="AD115" s="875"/>
      <c r="AE115" s="875"/>
      <c r="AF115" s="875"/>
      <c r="AG115" s="875"/>
      <c r="AH115" s="875"/>
      <c r="AI115" s="876"/>
      <c r="AJ115" s="473"/>
      <c r="AK115" s="862"/>
      <c r="AL115" s="863"/>
      <c r="AM115" s="859"/>
      <c r="AN115" s="860"/>
    </row>
    <row r="116" spans="1:40" ht="14.25" customHeight="1" x14ac:dyDescent="0.15">
      <c r="A116" s="1519"/>
      <c r="B116" s="278"/>
      <c r="C116" s="279"/>
      <c r="D116" s="279"/>
      <c r="E116" s="280"/>
      <c r="F116" s="872"/>
      <c r="G116" s="283"/>
      <c r="H116" s="873"/>
      <c r="I116" s="455"/>
      <c r="J116" s="283"/>
      <c r="K116" s="1552" t="s">
        <v>142</v>
      </c>
      <c r="L116" s="1552"/>
      <c r="M116" s="1553"/>
      <c r="N116" s="1818" t="s">
        <v>143</v>
      </c>
      <c r="O116" s="1819"/>
      <c r="P116" s="1819"/>
      <c r="Q116" s="1820"/>
      <c r="R116" s="287" t="s">
        <v>236</v>
      </c>
      <c r="S116" s="491" t="s">
        <v>583</v>
      </c>
      <c r="T116" s="491"/>
      <c r="U116" s="471"/>
      <c r="V116" s="877"/>
      <c r="W116" s="877"/>
      <c r="X116" s="471"/>
      <c r="Y116" s="471"/>
      <c r="Z116" s="878"/>
      <c r="AA116" s="471"/>
      <c r="AB116" s="491"/>
      <c r="AC116" s="878"/>
      <c r="AD116" s="471"/>
      <c r="AE116" s="471"/>
      <c r="AF116" s="877"/>
      <c r="AG116" s="877"/>
      <c r="AH116" s="471"/>
      <c r="AI116" s="471"/>
      <c r="AJ116" s="287" t="s">
        <v>236</v>
      </c>
      <c r="AK116" s="1626" t="s">
        <v>48</v>
      </c>
      <c r="AL116" s="1628"/>
      <c r="AM116" s="859"/>
      <c r="AN116" s="860"/>
    </row>
    <row r="117" spans="1:40" ht="14.25" customHeight="1" x14ac:dyDescent="0.15">
      <c r="A117" s="1519"/>
      <c r="B117" s="278"/>
      <c r="C117" s="279"/>
      <c r="D117" s="279"/>
      <c r="E117" s="280"/>
      <c r="F117" s="872"/>
      <c r="G117" s="283"/>
      <c r="H117" s="282"/>
      <c r="I117" s="281"/>
      <c r="J117" s="283"/>
      <c r="K117" s="452" t="s">
        <v>236</v>
      </c>
      <c r="L117" s="879" t="s">
        <v>584</v>
      </c>
      <c r="M117" s="280"/>
      <c r="N117" s="1805" t="s">
        <v>144</v>
      </c>
      <c r="O117" s="1806"/>
      <c r="P117" s="1806"/>
      <c r="Q117" s="1807"/>
      <c r="R117" s="865" t="s">
        <v>236</v>
      </c>
      <c r="S117" s="866" t="s">
        <v>585</v>
      </c>
      <c r="T117" s="866"/>
      <c r="U117" s="866"/>
      <c r="V117" s="869"/>
      <c r="W117" s="880"/>
      <c r="X117" s="866"/>
      <c r="Y117" s="866"/>
      <c r="Z117" s="866"/>
      <c r="AA117" s="866"/>
      <c r="AB117" s="868"/>
      <c r="AC117" s="868"/>
      <c r="AD117" s="868"/>
      <c r="AE117" s="868"/>
      <c r="AF117" s="868"/>
      <c r="AG117" s="868"/>
      <c r="AH117" s="868"/>
      <c r="AI117" s="870"/>
      <c r="AJ117" s="452" t="s">
        <v>236</v>
      </c>
      <c r="AK117" s="1633"/>
      <c r="AL117" s="1634"/>
      <c r="AM117" s="859"/>
      <c r="AN117" s="860"/>
    </row>
    <row r="118" spans="1:40" ht="14.25" customHeight="1" x14ac:dyDescent="0.15">
      <c r="A118" s="1519"/>
      <c r="B118" s="282"/>
      <c r="C118" s="281"/>
      <c r="D118" s="281"/>
      <c r="E118" s="283"/>
      <c r="F118" s="278"/>
      <c r="G118" s="280"/>
      <c r="H118" s="278"/>
      <c r="I118" s="279"/>
      <c r="J118" s="280"/>
      <c r="K118" s="279"/>
      <c r="L118" s="279"/>
      <c r="M118" s="280"/>
      <c r="N118" s="1808"/>
      <c r="O118" s="1809"/>
      <c r="P118" s="1809"/>
      <c r="Q118" s="1810"/>
      <c r="R118" s="562" t="s">
        <v>22</v>
      </c>
      <c r="S118" s="560" t="s">
        <v>586</v>
      </c>
      <c r="T118" s="563"/>
      <c r="U118" s="560"/>
      <c r="V118" s="881"/>
      <c r="W118" s="882"/>
      <c r="X118" s="563"/>
      <c r="Y118" s="881"/>
      <c r="Z118" s="563"/>
      <c r="AA118" s="563"/>
      <c r="AB118" s="881" t="s">
        <v>36</v>
      </c>
      <c r="AC118" s="565" t="s">
        <v>236</v>
      </c>
      <c r="AD118" s="881" t="s">
        <v>219</v>
      </c>
      <c r="AE118" s="881"/>
      <c r="AF118" s="881"/>
      <c r="AG118" s="565" t="s">
        <v>236</v>
      </c>
      <c r="AH118" s="881" t="s">
        <v>220</v>
      </c>
      <c r="AI118" s="883" t="s">
        <v>37</v>
      </c>
      <c r="AJ118" s="485"/>
      <c r="AK118" s="279"/>
      <c r="AL118" s="279"/>
      <c r="AM118" s="859"/>
      <c r="AN118" s="860"/>
    </row>
    <row r="119" spans="1:40" ht="14.25" customHeight="1" x14ac:dyDescent="0.15">
      <c r="A119" s="1519"/>
      <c r="B119" s="282"/>
      <c r="C119" s="281"/>
      <c r="D119" s="281"/>
      <c r="E119" s="283"/>
      <c r="F119" s="278"/>
      <c r="G119" s="280"/>
      <c r="H119" s="278"/>
      <c r="I119" s="279"/>
      <c r="J119" s="280"/>
      <c r="K119" s="279"/>
      <c r="L119" s="279"/>
      <c r="M119" s="280"/>
      <c r="N119" s="1805" t="s">
        <v>145</v>
      </c>
      <c r="O119" s="1806"/>
      <c r="P119" s="1806"/>
      <c r="Q119" s="1807"/>
      <c r="R119" s="884" t="s">
        <v>22</v>
      </c>
      <c r="S119" s="866" t="s">
        <v>587</v>
      </c>
      <c r="T119" s="866"/>
      <c r="U119" s="866"/>
      <c r="V119" s="880"/>
      <c r="W119" s="868"/>
      <c r="X119" s="868"/>
      <c r="Y119" s="868"/>
      <c r="Z119" s="868"/>
      <c r="AA119" s="868"/>
      <c r="AB119" s="868" t="s">
        <v>36</v>
      </c>
      <c r="AC119" s="885" t="s">
        <v>236</v>
      </c>
      <c r="AD119" s="868" t="s">
        <v>219</v>
      </c>
      <c r="AE119" s="868"/>
      <c r="AF119" s="868"/>
      <c r="AG119" s="885" t="s">
        <v>236</v>
      </c>
      <c r="AH119" s="868" t="s">
        <v>220</v>
      </c>
      <c r="AI119" s="870" t="s">
        <v>37</v>
      </c>
      <c r="AJ119" s="485"/>
      <c r="AK119" s="279"/>
      <c r="AL119" s="279"/>
      <c r="AM119" s="859"/>
      <c r="AN119" s="860"/>
    </row>
    <row r="120" spans="1:40" ht="14.25" customHeight="1" x14ac:dyDescent="0.15">
      <c r="A120" s="1519"/>
      <c r="B120" s="282"/>
      <c r="C120" s="281"/>
      <c r="D120" s="281"/>
      <c r="E120" s="283"/>
      <c r="F120" s="278"/>
      <c r="G120" s="280"/>
      <c r="H120" s="278"/>
      <c r="I120" s="279"/>
      <c r="J120" s="280"/>
      <c r="K120" s="279"/>
      <c r="L120" s="279"/>
      <c r="M120" s="280"/>
      <c r="N120" s="1520"/>
      <c r="O120" s="1521"/>
      <c r="P120" s="1521"/>
      <c r="Q120" s="1522"/>
      <c r="R120" s="282" t="s">
        <v>22</v>
      </c>
      <c r="S120" s="279" t="s">
        <v>588</v>
      </c>
      <c r="T120" s="279"/>
      <c r="U120" s="279"/>
      <c r="V120" s="279"/>
      <c r="W120" s="281"/>
      <c r="X120" s="281"/>
      <c r="Y120" s="281"/>
      <c r="Z120" s="281"/>
      <c r="AA120" s="281"/>
      <c r="AB120" s="281" t="s">
        <v>36</v>
      </c>
      <c r="AC120" s="453" t="s">
        <v>236</v>
      </c>
      <c r="AD120" s="281" t="s">
        <v>219</v>
      </c>
      <c r="AE120" s="281"/>
      <c r="AF120" s="281"/>
      <c r="AG120" s="453" t="s">
        <v>236</v>
      </c>
      <c r="AH120" s="281" t="s">
        <v>220</v>
      </c>
      <c r="AI120" s="283" t="s">
        <v>37</v>
      </c>
      <c r="AJ120" s="485"/>
      <c r="AK120" s="279"/>
      <c r="AL120" s="279"/>
      <c r="AM120" s="859"/>
      <c r="AN120" s="860"/>
    </row>
    <row r="121" spans="1:40" ht="14.25" customHeight="1" x14ac:dyDescent="0.15">
      <c r="A121" s="1519"/>
      <c r="B121" s="282"/>
      <c r="C121" s="281"/>
      <c r="D121" s="281"/>
      <c r="E121" s="283"/>
      <c r="F121" s="278"/>
      <c r="G121" s="280"/>
      <c r="H121" s="278"/>
      <c r="I121" s="279"/>
      <c r="J121" s="280"/>
      <c r="K121" s="279"/>
      <c r="L121" s="279"/>
      <c r="M121" s="280"/>
      <c r="N121" s="1808"/>
      <c r="O121" s="1809"/>
      <c r="P121" s="1809"/>
      <c r="Q121" s="1810"/>
      <c r="R121" s="562" t="s">
        <v>22</v>
      </c>
      <c r="S121" s="560" t="s">
        <v>589</v>
      </c>
      <c r="T121" s="563"/>
      <c r="U121" s="560"/>
      <c r="V121" s="881"/>
      <c r="W121" s="563"/>
      <c r="X121" s="563"/>
      <c r="Y121" s="881"/>
      <c r="Z121" s="563"/>
      <c r="AA121" s="563"/>
      <c r="AB121" s="881" t="s">
        <v>36</v>
      </c>
      <c r="AC121" s="565" t="s">
        <v>236</v>
      </c>
      <c r="AD121" s="881" t="s">
        <v>219</v>
      </c>
      <c r="AE121" s="881"/>
      <c r="AF121" s="881"/>
      <c r="AG121" s="565" t="s">
        <v>236</v>
      </c>
      <c r="AH121" s="881" t="s">
        <v>220</v>
      </c>
      <c r="AI121" s="883" t="s">
        <v>37</v>
      </c>
      <c r="AJ121" s="485"/>
      <c r="AK121" s="279"/>
      <c r="AL121" s="279"/>
      <c r="AM121" s="859"/>
      <c r="AN121" s="860"/>
    </row>
    <row r="122" spans="1:40" ht="14.25" customHeight="1" x14ac:dyDescent="0.15">
      <c r="A122" s="886"/>
      <c r="B122" s="282"/>
      <c r="C122" s="281"/>
      <c r="D122" s="281"/>
      <c r="E122" s="283"/>
      <c r="F122" s="278"/>
      <c r="G122" s="280"/>
      <c r="H122" s="278"/>
      <c r="I122" s="279"/>
      <c r="J122" s="280"/>
      <c r="K122" s="279"/>
      <c r="L122" s="279"/>
      <c r="M122" s="280"/>
      <c r="N122" s="1811" t="s">
        <v>146</v>
      </c>
      <c r="O122" s="1812"/>
      <c r="P122" s="1812"/>
      <c r="Q122" s="1813"/>
      <c r="R122" s="282" t="s">
        <v>22</v>
      </c>
      <c r="S122" s="279" t="s">
        <v>147</v>
      </c>
      <c r="T122" s="279"/>
      <c r="U122" s="279"/>
      <c r="V122" s="499"/>
      <c r="W122" s="281" t="s">
        <v>36</v>
      </c>
      <c r="X122" s="453" t="s">
        <v>236</v>
      </c>
      <c r="Y122" s="281" t="s">
        <v>220</v>
      </c>
      <c r="Z122" s="281"/>
      <c r="AA122" s="455"/>
      <c r="AB122" s="453" t="s">
        <v>236</v>
      </c>
      <c r="AC122" s="455" t="s">
        <v>0</v>
      </c>
      <c r="AD122" s="281"/>
      <c r="AE122" s="281"/>
      <c r="AF122" s="281"/>
      <c r="AG122" s="281"/>
      <c r="AH122" s="887"/>
      <c r="AI122" s="888" t="s">
        <v>37</v>
      </c>
      <c r="AJ122" s="485"/>
      <c r="AK122" s="279"/>
      <c r="AL122" s="279"/>
      <c r="AM122" s="859"/>
      <c r="AN122" s="860"/>
    </row>
    <row r="123" spans="1:40" ht="14.25" customHeight="1" x14ac:dyDescent="0.15">
      <c r="A123" s="886"/>
      <c r="B123" s="282"/>
      <c r="C123" s="281"/>
      <c r="D123" s="281"/>
      <c r="E123" s="283"/>
      <c r="F123" s="278"/>
      <c r="G123" s="280"/>
      <c r="H123" s="278"/>
      <c r="I123" s="279"/>
      <c r="J123" s="280"/>
      <c r="K123" s="279"/>
      <c r="L123" s="279"/>
      <c r="M123" s="280"/>
      <c r="N123" s="1811" t="s">
        <v>148</v>
      </c>
      <c r="O123" s="1812"/>
      <c r="P123" s="1812"/>
      <c r="Q123" s="1813"/>
      <c r="R123" s="889" t="s">
        <v>22</v>
      </c>
      <c r="S123" s="890" t="s">
        <v>149</v>
      </c>
      <c r="T123" s="891"/>
      <c r="U123" s="890"/>
      <c r="V123" s="892"/>
      <c r="W123" s="887"/>
      <c r="X123" s="887"/>
      <c r="Y123" s="887"/>
      <c r="Z123" s="887"/>
      <c r="AA123" s="887"/>
      <c r="AB123" s="887" t="s">
        <v>36</v>
      </c>
      <c r="AC123" s="893" t="s">
        <v>236</v>
      </c>
      <c r="AD123" s="887" t="s">
        <v>219</v>
      </c>
      <c r="AE123" s="887"/>
      <c r="AF123" s="887"/>
      <c r="AG123" s="893" t="s">
        <v>236</v>
      </c>
      <c r="AH123" s="887" t="s">
        <v>220</v>
      </c>
      <c r="AI123" s="888" t="s">
        <v>37</v>
      </c>
      <c r="AJ123" s="485"/>
      <c r="AK123" s="279"/>
      <c r="AL123" s="279"/>
      <c r="AM123" s="859"/>
      <c r="AN123" s="860"/>
    </row>
    <row r="124" spans="1:40" ht="14.25" customHeight="1" x14ac:dyDescent="0.15">
      <c r="A124" s="886"/>
      <c r="B124" s="282"/>
      <c r="C124" s="281"/>
      <c r="D124" s="281"/>
      <c r="E124" s="283"/>
      <c r="F124" s="278"/>
      <c r="G124" s="280"/>
      <c r="H124" s="278"/>
      <c r="I124" s="279"/>
      <c r="J124" s="280"/>
      <c r="K124" s="481"/>
      <c r="L124" s="482"/>
      <c r="M124" s="483"/>
      <c r="N124" s="1814" t="s">
        <v>150</v>
      </c>
      <c r="O124" s="1815"/>
      <c r="P124" s="1815"/>
      <c r="Q124" s="1816"/>
      <c r="R124" s="296" t="s">
        <v>236</v>
      </c>
      <c r="S124" s="482" t="s">
        <v>590</v>
      </c>
      <c r="T124" s="482"/>
      <c r="U124" s="482"/>
      <c r="V124" s="894"/>
      <c r="W124" s="482"/>
      <c r="X124" s="482"/>
      <c r="Y124" s="482"/>
      <c r="Z124" s="482"/>
      <c r="AA124" s="482"/>
      <c r="AB124" s="467"/>
      <c r="AC124" s="895"/>
      <c r="AD124" s="895"/>
      <c r="AE124" s="895"/>
      <c r="AF124" s="895"/>
      <c r="AG124" s="895"/>
      <c r="AH124" s="467"/>
      <c r="AI124" s="468"/>
      <c r="AJ124" s="488"/>
      <c r="AK124" s="482"/>
      <c r="AL124" s="483"/>
      <c r="AM124" s="859"/>
      <c r="AN124" s="860"/>
    </row>
    <row r="125" spans="1:40" ht="14.25" customHeight="1" x14ac:dyDescent="0.15">
      <c r="A125" s="886"/>
      <c r="B125" s="282"/>
      <c r="C125" s="281"/>
      <c r="D125" s="281"/>
      <c r="E125" s="283"/>
      <c r="F125" s="278"/>
      <c r="G125" s="280"/>
      <c r="H125" s="278"/>
      <c r="I125" s="279"/>
      <c r="J125" s="280"/>
      <c r="K125" s="1541" t="s">
        <v>151</v>
      </c>
      <c r="L125" s="1541"/>
      <c r="M125" s="1542"/>
      <c r="N125" s="1520" t="s">
        <v>152</v>
      </c>
      <c r="O125" s="1521"/>
      <c r="P125" s="1521"/>
      <c r="Q125" s="1522"/>
      <c r="R125" s="282"/>
      <c r="S125" s="453" t="s">
        <v>236</v>
      </c>
      <c r="T125" s="896" t="s">
        <v>142</v>
      </c>
      <c r="U125" s="279"/>
      <c r="V125" s="409"/>
      <c r="W125" s="453" t="s">
        <v>236</v>
      </c>
      <c r="X125" s="896" t="s">
        <v>139</v>
      </c>
      <c r="Y125" s="409"/>
      <c r="Z125" s="409"/>
      <c r="AA125" s="453" t="s">
        <v>236</v>
      </c>
      <c r="AB125" s="896" t="s">
        <v>196</v>
      </c>
      <c r="AC125" s="409"/>
      <c r="AD125" s="279"/>
      <c r="AE125" s="279"/>
      <c r="AF125" s="499"/>
      <c r="AG125" s="896"/>
      <c r="AH125" s="279"/>
      <c r="AI125" s="283"/>
      <c r="AJ125" s="452" t="s">
        <v>236</v>
      </c>
      <c r="AK125" s="1626" t="s">
        <v>48</v>
      </c>
      <c r="AL125" s="1628"/>
      <c r="AM125" s="859"/>
      <c r="AN125" s="860"/>
    </row>
    <row r="126" spans="1:40" ht="14.25" customHeight="1" x14ac:dyDescent="0.15">
      <c r="A126" s="886"/>
      <c r="B126" s="278"/>
      <c r="C126" s="279"/>
      <c r="D126" s="279"/>
      <c r="E126" s="280"/>
      <c r="F126" s="278"/>
      <c r="G126" s="280"/>
      <c r="H126" s="278"/>
      <c r="I126" s="279"/>
      <c r="J126" s="280"/>
      <c r="K126" s="279"/>
      <c r="L126" s="279"/>
      <c r="M126" s="279"/>
      <c r="N126" s="1808"/>
      <c r="O126" s="1809"/>
      <c r="P126" s="1809"/>
      <c r="Q126" s="1810"/>
      <c r="R126" s="881"/>
      <c r="S126" s="565" t="s">
        <v>236</v>
      </c>
      <c r="T126" s="897" t="s">
        <v>591</v>
      </c>
      <c r="U126" s="560"/>
      <c r="V126" s="565" t="s">
        <v>236</v>
      </c>
      <c r="W126" s="563" t="s">
        <v>592</v>
      </c>
      <c r="X126" s="897"/>
      <c r="Y126" s="560"/>
      <c r="Z126" s="560"/>
      <c r="AA126" s="565" t="s">
        <v>236</v>
      </c>
      <c r="AB126" s="897" t="s">
        <v>593</v>
      </c>
      <c r="AC126" s="560"/>
      <c r="AD126" s="898" t="s">
        <v>36</v>
      </c>
      <c r="AE126" s="898"/>
      <c r="AF126" s="565" t="s">
        <v>236</v>
      </c>
      <c r="AG126" s="563" t="s">
        <v>592</v>
      </c>
      <c r="AH126" s="560"/>
      <c r="AI126" s="883"/>
      <c r="AJ126" s="452" t="s">
        <v>236</v>
      </c>
      <c r="AK126" s="1824"/>
      <c r="AL126" s="1824"/>
      <c r="AM126" s="859"/>
      <c r="AN126" s="860"/>
    </row>
    <row r="127" spans="1:40" ht="14.25" customHeight="1" x14ac:dyDescent="0.15">
      <c r="A127" s="886"/>
      <c r="B127" s="278"/>
      <c r="C127" s="279"/>
      <c r="D127" s="279"/>
      <c r="E127" s="280"/>
      <c r="F127" s="278"/>
      <c r="G127" s="280"/>
      <c r="H127" s="278"/>
      <c r="I127" s="279"/>
      <c r="J127" s="280"/>
      <c r="K127" s="279"/>
      <c r="L127" s="279"/>
      <c r="M127" s="279"/>
      <c r="N127" s="1805" t="s">
        <v>594</v>
      </c>
      <c r="O127" s="1806"/>
      <c r="P127" s="1806"/>
      <c r="Q127" s="1807"/>
      <c r="R127" s="453" t="s">
        <v>236</v>
      </c>
      <c r="S127" s="896" t="s">
        <v>197</v>
      </c>
      <c r="T127" s="279"/>
      <c r="U127" s="499"/>
      <c r="V127" s="499"/>
      <c r="W127" s="896" t="s">
        <v>36</v>
      </c>
      <c r="X127" s="453" t="s">
        <v>236</v>
      </c>
      <c r="Y127" s="279" t="s">
        <v>595</v>
      </c>
      <c r="Z127" s="499"/>
      <c r="AA127" s="896"/>
      <c r="AB127" s="279"/>
      <c r="AC127" s="453" t="s">
        <v>236</v>
      </c>
      <c r="AD127" s="279" t="s">
        <v>596</v>
      </c>
      <c r="AE127" s="279"/>
      <c r="AF127" s="279"/>
      <c r="AG127" s="279"/>
      <c r="AH127" s="279"/>
      <c r="AI127" s="283"/>
      <c r="AJ127" s="485"/>
      <c r="AK127" s="871"/>
      <c r="AL127" s="871"/>
      <c r="AM127" s="859"/>
      <c r="AN127" s="860"/>
    </row>
    <row r="128" spans="1:40" ht="14.25" customHeight="1" x14ac:dyDescent="0.15">
      <c r="A128" s="886"/>
      <c r="B128" s="278"/>
      <c r="C128" s="279"/>
      <c r="D128" s="279"/>
      <c r="E128" s="280"/>
      <c r="F128" s="278"/>
      <c r="G128" s="280"/>
      <c r="H128" s="278"/>
      <c r="I128" s="279"/>
      <c r="J128" s="280"/>
      <c r="K128" s="279"/>
      <c r="L128" s="279"/>
      <c r="M128" s="280"/>
      <c r="N128" s="1520"/>
      <c r="O128" s="1521"/>
      <c r="P128" s="1521"/>
      <c r="Q128" s="1522"/>
      <c r="R128" s="899" t="s">
        <v>236</v>
      </c>
      <c r="S128" s="900" t="s">
        <v>198</v>
      </c>
      <c r="T128" s="890"/>
      <c r="U128" s="892"/>
      <c r="V128" s="892"/>
      <c r="W128" s="900" t="s">
        <v>36</v>
      </c>
      <c r="X128" s="893" t="s">
        <v>236</v>
      </c>
      <c r="Y128" s="890" t="s">
        <v>595</v>
      </c>
      <c r="Z128" s="892"/>
      <c r="AA128" s="900"/>
      <c r="AB128" s="890"/>
      <c r="AC128" s="893" t="s">
        <v>236</v>
      </c>
      <c r="AD128" s="890" t="s">
        <v>596</v>
      </c>
      <c r="AE128" s="890"/>
      <c r="AF128" s="890"/>
      <c r="AG128" s="890"/>
      <c r="AH128" s="890"/>
      <c r="AI128" s="888"/>
      <c r="AJ128" s="485"/>
      <c r="AK128" s="279"/>
      <c r="AL128" s="279"/>
      <c r="AM128" s="859"/>
      <c r="AN128" s="860"/>
    </row>
    <row r="129" spans="1:40" ht="14.25" customHeight="1" x14ac:dyDescent="0.15">
      <c r="A129" s="886"/>
      <c r="B129" s="278"/>
      <c r="C129" s="279"/>
      <c r="D129" s="279"/>
      <c r="E129" s="280"/>
      <c r="F129" s="278"/>
      <c r="G129" s="280"/>
      <c r="H129" s="278"/>
      <c r="I129" s="279"/>
      <c r="J129" s="280"/>
      <c r="K129" s="279"/>
      <c r="L129" s="279"/>
      <c r="M129" s="280"/>
      <c r="N129" s="1520"/>
      <c r="O129" s="1521"/>
      <c r="P129" s="1521"/>
      <c r="Q129" s="1522"/>
      <c r="R129" s="453" t="s">
        <v>236</v>
      </c>
      <c r="S129" s="896" t="s">
        <v>199</v>
      </c>
      <c r="T129" s="279"/>
      <c r="U129" s="499"/>
      <c r="V129" s="499"/>
      <c r="W129" s="896"/>
      <c r="X129" s="409"/>
      <c r="Y129" s="409"/>
      <c r="Z129" s="499"/>
      <c r="AA129" s="896"/>
      <c r="AB129" s="279"/>
      <c r="AC129" s="499"/>
      <c r="AD129" s="279"/>
      <c r="AE129" s="279"/>
      <c r="AF129" s="279"/>
      <c r="AG129" s="279"/>
      <c r="AH129" s="279"/>
      <c r="AI129" s="283"/>
      <c r="AJ129" s="485"/>
      <c r="AK129" s="279"/>
      <c r="AL129" s="279"/>
      <c r="AM129" s="859"/>
      <c r="AN129" s="860"/>
    </row>
    <row r="130" spans="1:40" ht="14.25" customHeight="1" x14ac:dyDescent="0.15">
      <c r="A130" s="886"/>
      <c r="B130" s="278"/>
      <c r="C130" s="279"/>
      <c r="D130" s="279"/>
      <c r="E130" s="280"/>
      <c r="F130" s="278"/>
      <c r="G130" s="280"/>
      <c r="H130" s="278"/>
      <c r="I130" s="279"/>
      <c r="J130" s="280"/>
      <c r="K130" s="279"/>
      <c r="L130" s="279"/>
      <c r="M130" s="280"/>
      <c r="N130" s="1795"/>
      <c r="O130" s="1796"/>
      <c r="P130" s="1796"/>
      <c r="Q130" s="1797"/>
      <c r="R130" s="901" t="s">
        <v>36</v>
      </c>
      <c r="S130" s="457" t="s">
        <v>236</v>
      </c>
      <c r="T130" s="482" t="s">
        <v>597</v>
      </c>
      <c r="U130" s="894"/>
      <c r="V130" s="894"/>
      <c r="W130" s="902"/>
      <c r="X130" s="457" t="s">
        <v>236</v>
      </c>
      <c r="Y130" s="482" t="s">
        <v>595</v>
      </c>
      <c r="Z130" s="894"/>
      <c r="AA130" s="902"/>
      <c r="AB130" s="482"/>
      <c r="AC130" s="457" t="s">
        <v>236</v>
      </c>
      <c r="AD130" s="482" t="s">
        <v>596</v>
      </c>
      <c r="AE130" s="482"/>
      <c r="AF130" s="482"/>
      <c r="AG130" s="482"/>
      <c r="AH130" s="482"/>
      <c r="AI130" s="468"/>
      <c r="AJ130" s="485"/>
      <c r="AK130" s="279"/>
      <c r="AL130" s="279"/>
      <c r="AM130" s="859"/>
      <c r="AN130" s="860"/>
    </row>
    <row r="131" spans="1:40" ht="14.25" customHeight="1" x14ac:dyDescent="0.15">
      <c r="A131" s="886"/>
      <c r="B131" s="278"/>
      <c r="C131" s="279"/>
      <c r="D131" s="279"/>
      <c r="E131" s="280"/>
      <c r="F131" s="278"/>
      <c r="G131" s="280"/>
      <c r="H131" s="278"/>
      <c r="I131" s="279"/>
      <c r="J131" s="280"/>
      <c r="K131" s="279"/>
      <c r="L131" s="279"/>
      <c r="M131" s="280"/>
      <c r="N131" s="1805" t="s">
        <v>598</v>
      </c>
      <c r="O131" s="1806"/>
      <c r="P131" s="1806"/>
      <c r="Q131" s="1807"/>
      <c r="R131" s="296" t="s">
        <v>236</v>
      </c>
      <c r="S131" s="482" t="s">
        <v>599</v>
      </c>
      <c r="T131" s="482"/>
      <c r="U131" s="482"/>
      <c r="V131" s="894"/>
      <c r="W131" s="482"/>
      <c r="X131" s="482"/>
      <c r="Y131" s="482"/>
      <c r="Z131" s="482"/>
      <c r="AA131" s="482"/>
      <c r="AB131" s="467"/>
      <c r="AC131" s="895"/>
      <c r="AD131" s="895"/>
      <c r="AE131" s="895"/>
      <c r="AF131" s="895"/>
      <c r="AG131" s="895"/>
      <c r="AH131" s="467"/>
      <c r="AI131" s="468"/>
      <c r="AJ131" s="485"/>
      <c r="AK131" s="279"/>
      <c r="AL131" s="279"/>
      <c r="AM131" s="859"/>
      <c r="AN131" s="860"/>
    </row>
    <row r="132" spans="1:40" ht="14.25" customHeight="1" x14ac:dyDescent="0.15">
      <c r="A132" s="886"/>
      <c r="B132" s="278"/>
      <c r="C132" s="279"/>
      <c r="D132" s="279"/>
      <c r="E132" s="280"/>
      <c r="F132" s="278"/>
      <c r="G132" s="280"/>
      <c r="H132" s="278"/>
      <c r="I132" s="279"/>
      <c r="J132" s="280"/>
      <c r="K132" s="1552" t="s">
        <v>171</v>
      </c>
      <c r="L132" s="1552"/>
      <c r="M132" s="1553"/>
      <c r="N132" s="1551" t="s">
        <v>2</v>
      </c>
      <c r="O132" s="1552"/>
      <c r="P132" s="1552"/>
      <c r="Q132" s="1553"/>
      <c r="R132" s="903" t="s">
        <v>236</v>
      </c>
      <c r="S132" s="904" t="s">
        <v>600</v>
      </c>
      <c r="T132" s="904"/>
      <c r="U132" s="904"/>
      <c r="V132" s="905"/>
      <c r="W132" s="904"/>
      <c r="X132" s="904"/>
      <c r="Y132" s="904"/>
      <c r="Z132" s="904"/>
      <c r="AA132" s="904"/>
      <c r="AB132" s="906"/>
      <c r="AC132" s="906"/>
      <c r="AD132" s="906"/>
      <c r="AE132" s="906"/>
      <c r="AF132" s="906"/>
      <c r="AG132" s="906"/>
      <c r="AH132" s="906"/>
      <c r="AI132" s="907"/>
      <c r="AJ132" s="287" t="s">
        <v>236</v>
      </c>
      <c r="AK132" s="1626" t="s">
        <v>48</v>
      </c>
      <c r="AL132" s="1628"/>
      <c r="AM132" s="859"/>
      <c r="AN132" s="860"/>
    </row>
    <row r="133" spans="1:40" ht="14.25" customHeight="1" x14ac:dyDescent="0.15">
      <c r="A133" s="886"/>
      <c r="B133" s="278"/>
      <c r="C133" s="279"/>
      <c r="D133" s="279"/>
      <c r="E133" s="280"/>
      <c r="F133" s="278"/>
      <c r="G133" s="280"/>
      <c r="H133" s="278"/>
      <c r="I133" s="279"/>
      <c r="J133" s="280"/>
      <c r="K133" s="1541" t="s">
        <v>172</v>
      </c>
      <c r="L133" s="1541"/>
      <c r="M133" s="1542"/>
      <c r="N133" s="1821" t="s">
        <v>3</v>
      </c>
      <c r="O133" s="1822"/>
      <c r="P133" s="1822"/>
      <c r="Q133" s="1823"/>
      <c r="R133" s="885" t="s">
        <v>236</v>
      </c>
      <c r="S133" s="866" t="s">
        <v>601</v>
      </c>
      <c r="T133" s="866"/>
      <c r="U133" s="866"/>
      <c r="V133" s="880"/>
      <c r="W133" s="866"/>
      <c r="X133" s="866"/>
      <c r="Y133" s="866"/>
      <c r="Z133" s="866"/>
      <c r="AA133" s="866"/>
      <c r="AB133" s="868"/>
      <c r="AC133" s="868"/>
      <c r="AD133" s="868"/>
      <c r="AE133" s="868"/>
      <c r="AF133" s="868"/>
      <c r="AG133" s="868"/>
      <c r="AH133" s="868"/>
      <c r="AI133" s="870"/>
      <c r="AJ133" s="452" t="s">
        <v>236</v>
      </c>
      <c r="AK133" s="1824"/>
      <c r="AL133" s="1824"/>
      <c r="AM133" s="859"/>
      <c r="AN133" s="860"/>
    </row>
    <row r="134" spans="1:40" ht="14.25" customHeight="1" x14ac:dyDescent="0.15">
      <c r="A134" s="886"/>
      <c r="B134" s="278"/>
      <c r="C134" s="279"/>
      <c r="D134" s="279"/>
      <c r="E134" s="280"/>
      <c r="F134" s="278"/>
      <c r="G134" s="280"/>
      <c r="H134" s="278"/>
      <c r="I134" s="279"/>
      <c r="J134" s="280"/>
      <c r="K134" s="1540" t="s">
        <v>602</v>
      </c>
      <c r="L134" s="1541"/>
      <c r="M134" s="1542"/>
      <c r="N134" s="1540"/>
      <c r="O134" s="1541"/>
      <c r="P134" s="1541"/>
      <c r="Q134" s="1542"/>
      <c r="R134" s="865" t="s">
        <v>236</v>
      </c>
      <c r="S134" s="866" t="s">
        <v>603</v>
      </c>
      <c r="T134" s="866"/>
      <c r="U134" s="866"/>
      <c r="V134" s="880"/>
      <c r="W134" s="866"/>
      <c r="X134" s="866"/>
      <c r="Y134" s="866"/>
      <c r="Z134" s="866"/>
      <c r="AA134" s="866"/>
      <c r="AB134" s="868"/>
      <c r="AC134" s="868"/>
      <c r="AD134" s="868"/>
      <c r="AE134" s="868"/>
      <c r="AF134" s="868"/>
      <c r="AG134" s="868"/>
      <c r="AH134" s="868"/>
      <c r="AI134" s="870"/>
      <c r="AJ134" s="473"/>
      <c r="AK134" s="871"/>
      <c r="AL134" s="908"/>
      <c r="AM134" s="859"/>
      <c r="AN134" s="860"/>
    </row>
    <row r="135" spans="1:40" ht="14.25" customHeight="1" x14ac:dyDescent="0.15">
      <c r="A135" s="886"/>
      <c r="B135" s="278"/>
      <c r="C135" s="279"/>
      <c r="D135" s="279"/>
      <c r="E135" s="280"/>
      <c r="F135" s="278"/>
      <c r="G135" s="280"/>
      <c r="H135" s="278"/>
      <c r="I135" s="279"/>
      <c r="J135" s="280"/>
      <c r="K135" s="1554" t="s">
        <v>604</v>
      </c>
      <c r="L135" s="1555"/>
      <c r="M135" s="1556"/>
      <c r="N135" s="495"/>
      <c r="O135" s="496"/>
      <c r="P135" s="496"/>
      <c r="Q135" s="497"/>
      <c r="R135" s="295"/>
      <c r="S135" s="894" t="s">
        <v>36</v>
      </c>
      <c r="T135" s="457" t="s">
        <v>236</v>
      </c>
      <c r="U135" s="482" t="s">
        <v>605</v>
      </c>
      <c r="V135" s="894"/>
      <c r="W135" s="482"/>
      <c r="X135" s="482"/>
      <c r="Y135" s="482"/>
      <c r="Z135" s="482"/>
      <c r="AA135" s="482"/>
      <c r="AB135" s="457" t="s">
        <v>236</v>
      </c>
      <c r="AC135" s="498" t="s">
        <v>606</v>
      </c>
      <c r="AD135" s="861"/>
      <c r="AE135" s="861"/>
      <c r="AF135" s="467"/>
      <c r="AG135" s="467"/>
      <c r="AH135" s="467" t="s">
        <v>37</v>
      </c>
      <c r="AI135" s="468"/>
      <c r="AJ135" s="500"/>
      <c r="AK135" s="861"/>
      <c r="AL135" s="909"/>
      <c r="AM135" s="859"/>
      <c r="AN135" s="860"/>
    </row>
    <row r="136" spans="1:40" ht="14.25" customHeight="1" x14ac:dyDescent="0.15">
      <c r="A136" s="886"/>
      <c r="B136" s="278"/>
      <c r="C136" s="279"/>
      <c r="D136" s="279"/>
      <c r="E136" s="280"/>
      <c r="F136" s="278"/>
      <c r="G136" s="280"/>
      <c r="H136" s="278"/>
      <c r="I136" s="279"/>
      <c r="J136" s="280"/>
      <c r="K136" s="1541" t="s">
        <v>4</v>
      </c>
      <c r="L136" s="1541"/>
      <c r="M136" s="1542"/>
      <c r="N136" s="1825" t="s">
        <v>5</v>
      </c>
      <c r="O136" s="1826"/>
      <c r="P136" s="1826"/>
      <c r="Q136" s="1827"/>
      <c r="R136" s="565" t="s">
        <v>236</v>
      </c>
      <c r="S136" s="560" t="s">
        <v>607</v>
      </c>
      <c r="T136" s="560"/>
      <c r="U136" s="560"/>
      <c r="V136" s="882"/>
      <c r="W136" s="560"/>
      <c r="X136" s="560"/>
      <c r="Y136" s="560"/>
      <c r="Z136" s="560"/>
      <c r="AA136" s="560"/>
      <c r="AB136" s="881"/>
      <c r="AC136" s="881"/>
      <c r="AD136" s="881"/>
      <c r="AE136" s="881"/>
      <c r="AF136" s="881"/>
      <c r="AG136" s="881"/>
      <c r="AH136" s="881"/>
      <c r="AI136" s="883"/>
      <c r="AJ136" s="452" t="s">
        <v>236</v>
      </c>
      <c r="AK136" s="1626" t="s">
        <v>48</v>
      </c>
      <c r="AL136" s="1628"/>
      <c r="AM136" s="859"/>
      <c r="AN136" s="860"/>
    </row>
    <row r="137" spans="1:40" ht="14.25" customHeight="1" x14ac:dyDescent="0.15">
      <c r="A137" s="886"/>
      <c r="B137" s="278"/>
      <c r="C137" s="279"/>
      <c r="D137" s="279"/>
      <c r="E137" s="280"/>
      <c r="F137" s="278"/>
      <c r="G137" s="280"/>
      <c r="H137" s="278"/>
      <c r="I137" s="279"/>
      <c r="J137" s="280"/>
      <c r="K137" s="1541" t="s">
        <v>6</v>
      </c>
      <c r="L137" s="1541"/>
      <c r="M137" s="1542"/>
      <c r="N137" s="1821" t="s">
        <v>7</v>
      </c>
      <c r="O137" s="1822"/>
      <c r="P137" s="1822"/>
      <c r="Q137" s="1823"/>
      <c r="R137" s="865" t="s">
        <v>236</v>
      </c>
      <c r="S137" s="866" t="s">
        <v>608</v>
      </c>
      <c r="T137" s="866"/>
      <c r="U137" s="866"/>
      <c r="V137" s="880"/>
      <c r="W137" s="866"/>
      <c r="X137" s="866"/>
      <c r="Y137" s="866"/>
      <c r="Z137" s="885" t="s">
        <v>236</v>
      </c>
      <c r="AA137" s="866" t="s">
        <v>609</v>
      </c>
      <c r="AB137" s="279"/>
      <c r="AC137" s="868"/>
      <c r="AD137" s="868"/>
      <c r="AE137" s="868"/>
      <c r="AF137" s="868"/>
      <c r="AG137" s="868"/>
      <c r="AH137" s="868"/>
      <c r="AI137" s="870"/>
      <c r="AJ137" s="452" t="s">
        <v>236</v>
      </c>
      <c r="AK137" s="1824"/>
      <c r="AL137" s="1824"/>
      <c r="AM137" s="859"/>
      <c r="AN137" s="860"/>
    </row>
    <row r="138" spans="1:40" ht="14.25" customHeight="1" x14ac:dyDescent="0.15">
      <c r="A138" s="886"/>
      <c r="B138" s="278"/>
      <c r="C138" s="279"/>
      <c r="D138" s="279"/>
      <c r="E138" s="280"/>
      <c r="F138" s="278"/>
      <c r="G138" s="280"/>
      <c r="H138" s="278"/>
      <c r="I138" s="279"/>
      <c r="J138" s="280"/>
      <c r="K138" s="1844" t="s">
        <v>610</v>
      </c>
      <c r="L138" s="1845"/>
      <c r="M138" s="1846"/>
      <c r="N138" s="479"/>
      <c r="O138" s="460"/>
      <c r="P138" s="460"/>
      <c r="Q138" s="461"/>
      <c r="R138" s="913"/>
      <c r="S138" s="453" t="s">
        <v>236</v>
      </c>
      <c r="T138" s="279" t="s">
        <v>611</v>
      </c>
      <c r="U138" s="279"/>
      <c r="V138" s="279"/>
      <c r="W138" s="499"/>
      <c r="X138" s="279"/>
      <c r="Y138" s="279"/>
      <c r="Z138" s="279"/>
      <c r="AA138" s="453" t="s">
        <v>236</v>
      </c>
      <c r="AB138" s="279" t="s">
        <v>612</v>
      </c>
      <c r="AC138" s="281"/>
      <c r="AD138" s="281"/>
      <c r="AE138" s="281"/>
      <c r="AF138" s="281"/>
      <c r="AG138" s="281"/>
      <c r="AH138" s="281"/>
      <c r="AI138" s="283"/>
      <c r="AJ138" s="485"/>
      <c r="AK138" s="871"/>
      <c r="AL138" s="871"/>
      <c r="AM138" s="859"/>
      <c r="AN138" s="860"/>
    </row>
    <row r="139" spans="1:40" ht="14.25" customHeight="1" x14ac:dyDescent="0.15">
      <c r="A139" s="886"/>
      <c r="B139" s="278"/>
      <c r="C139" s="279"/>
      <c r="D139" s="279"/>
      <c r="E139" s="280"/>
      <c r="F139" s="278"/>
      <c r="G139" s="280"/>
      <c r="H139" s="278"/>
      <c r="I139" s="279"/>
      <c r="J139" s="280"/>
      <c r="K139" s="1540" t="s">
        <v>602</v>
      </c>
      <c r="L139" s="1541"/>
      <c r="M139" s="1542"/>
      <c r="N139" s="479"/>
      <c r="O139" s="460"/>
      <c r="P139" s="460"/>
      <c r="Q139" s="461"/>
      <c r="R139" s="409"/>
      <c r="S139" s="565" t="s">
        <v>236</v>
      </c>
      <c r="T139" s="560" t="s">
        <v>613</v>
      </c>
      <c r="U139" s="914"/>
      <c r="V139" s="914"/>
      <c r="W139" s="882"/>
      <c r="X139" s="560"/>
      <c r="Y139" s="560"/>
      <c r="Z139" s="560"/>
      <c r="AA139" s="560"/>
      <c r="AB139" s="560"/>
      <c r="AC139" s="563"/>
      <c r="AD139" s="914"/>
      <c r="AE139" s="914"/>
      <c r="AF139" s="563"/>
      <c r="AG139" s="881"/>
      <c r="AH139" s="881"/>
      <c r="AI139" s="883"/>
      <c r="AJ139" s="485"/>
      <c r="AK139" s="871"/>
      <c r="AL139" s="871"/>
      <c r="AM139" s="859"/>
      <c r="AN139" s="860"/>
    </row>
    <row r="140" spans="1:40" ht="14.25" customHeight="1" x14ac:dyDescent="0.15">
      <c r="A140" s="886"/>
      <c r="B140" s="278"/>
      <c r="C140" s="279"/>
      <c r="D140" s="279"/>
      <c r="E140" s="280"/>
      <c r="F140" s="278"/>
      <c r="G140" s="280"/>
      <c r="H140" s="278"/>
      <c r="I140" s="279"/>
      <c r="J140" s="280"/>
      <c r="K140" s="1540" t="s">
        <v>604</v>
      </c>
      <c r="L140" s="1541"/>
      <c r="M140" s="1542"/>
      <c r="N140" s="910"/>
      <c r="O140" s="911"/>
      <c r="P140" s="911"/>
      <c r="Q140" s="912"/>
      <c r="R140" s="865" t="s">
        <v>236</v>
      </c>
      <c r="S140" s="866" t="s">
        <v>614</v>
      </c>
      <c r="T140" s="868"/>
      <c r="U140" s="866"/>
      <c r="V140" s="880"/>
      <c r="W140" s="866"/>
      <c r="X140" s="866"/>
      <c r="Y140" s="890"/>
      <c r="Z140" s="890"/>
      <c r="AA140" s="890"/>
      <c r="AB140" s="887"/>
      <c r="AC140" s="891"/>
      <c r="AD140" s="915"/>
      <c r="AE140" s="915"/>
      <c r="AF140" s="887"/>
      <c r="AG140" s="887"/>
      <c r="AH140" s="887"/>
      <c r="AI140" s="888"/>
      <c r="AJ140" s="485"/>
      <c r="AK140" s="871"/>
      <c r="AL140" s="871"/>
      <c r="AM140" s="859"/>
      <c r="AN140" s="860"/>
    </row>
    <row r="141" spans="1:40" ht="14.25" customHeight="1" x14ac:dyDescent="0.15">
      <c r="A141" s="886"/>
      <c r="B141" s="481"/>
      <c r="C141" s="482"/>
      <c r="D141" s="482"/>
      <c r="E141" s="483"/>
      <c r="F141" s="481"/>
      <c r="G141" s="483"/>
      <c r="H141" s="481"/>
      <c r="I141" s="482"/>
      <c r="J141" s="483"/>
      <c r="K141" s="1838"/>
      <c r="L141" s="1839"/>
      <c r="M141" s="1840"/>
      <c r="N141" s="1554" t="s">
        <v>8</v>
      </c>
      <c r="O141" s="1555"/>
      <c r="P141" s="1555"/>
      <c r="Q141" s="1556"/>
      <c r="R141" s="916" t="s">
        <v>236</v>
      </c>
      <c r="S141" s="917" t="s">
        <v>615</v>
      </c>
      <c r="T141" s="917"/>
      <c r="U141" s="917"/>
      <c r="V141" s="918"/>
      <c r="W141" s="917"/>
      <c r="X141" s="917"/>
      <c r="Y141" s="482"/>
      <c r="Z141" s="482"/>
      <c r="AA141" s="482"/>
      <c r="AB141" s="467"/>
      <c r="AC141" s="467"/>
      <c r="AD141" s="467"/>
      <c r="AE141" s="467"/>
      <c r="AF141" s="467"/>
      <c r="AG141" s="467"/>
      <c r="AH141" s="467"/>
      <c r="AI141" s="468"/>
      <c r="AJ141" s="488"/>
      <c r="AK141" s="482"/>
      <c r="AL141" s="482"/>
      <c r="AM141" s="919"/>
      <c r="AN141" s="920"/>
    </row>
    <row r="142" spans="1:40" ht="14.25" customHeight="1" x14ac:dyDescent="0.15">
      <c r="A142" s="886"/>
      <c r="B142" s="765" t="s">
        <v>616</v>
      </c>
      <c r="C142" s="680"/>
      <c r="D142" s="774"/>
      <c r="E142" s="725"/>
      <c r="F142" s="1414" t="s">
        <v>31</v>
      </c>
      <c r="G142" s="1415"/>
      <c r="H142" s="22"/>
      <c r="I142" s="26"/>
      <c r="J142" s="15"/>
      <c r="K142" s="1832" t="s">
        <v>617</v>
      </c>
      <c r="L142" s="1833"/>
      <c r="M142" s="1834"/>
      <c r="N142" s="1841" t="s">
        <v>618</v>
      </c>
      <c r="O142" s="1842"/>
      <c r="P142" s="1842"/>
      <c r="Q142" s="1843"/>
      <c r="R142" s="235" t="s">
        <v>236</v>
      </c>
      <c r="S142" s="57" t="s">
        <v>619</v>
      </c>
      <c r="T142" s="57"/>
      <c r="U142" s="57"/>
      <c r="V142" s="57"/>
      <c r="W142" s="57"/>
      <c r="X142" s="57"/>
      <c r="Y142" s="57"/>
      <c r="Z142" s="780"/>
      <c r="AA142" s="779"/>
      <c r="AB142" s="779"/>
      <c r="AC142" s="779"/>
      <c r="AD142" s="779"/>
      <c r="AE142" s="779"/>
      <c r="AF142" s="779"/>
      <c r="AG142" s="779"/>
      <c r="AH142" s="779"/>
      <c r="AI142" s="779"/>
      <c r="AJ142" s="220" t="s">
        <v>236</v>
      </c>
      <c r="AK142" s="1626" t="s">
        <v>310</v>
      </c>
      <c r="AL142" s="1628"/>
      <c r="AM142" s="215"/>
      <c r="AN142" s="320"/>
    </row>
    <row r="143" spans="1:40" ht="14.25" customHeight="1" x14ac:dyDescent="0.15">
      <c r="A143" s="886"/>
      <c r="B143" s="1828" t="s">
        <v>576</v>
      </c>
      <c r="C143" s="1829"/>
      <c r="D143" s="1829"/>
      <c r="E143" s="1830"/>
      <c r="F143" s="420" t="s">
        <v>236</v>
      </c>
      <c r="G143" s="26">
        <v>5</v>
      </c>
      <c r="H143" s="220" t="s">
        <v>236</v>
      </c>
      <c r="I143" s="35" t="s">
        <v>238</v>
      </c>
      <c r="J143" s="21"/>
      <c r="K143" s="13"/>
      <c r="L143" s="680"/>
      <c r="M143" s="733"/>
      <c r="N143" s="924"/>
      <c r="O143" s="925"/>
      <c r="P143" s="925"/>
      <c r="Q143" s="926"/>
      <c r="R143" s="238" t="s">
        <v>236</v>
      </c>
      <c r="S143" s="80" t="s">
        <v>620</v>
      </c>
      <c r="T143" s="80"/>
      <c r="U143" s="80"/>
      <c r="V143" s="80"/>
      <c r="W143" s="80"/>
      <c r="X143" s="80"/>
      <c r="Y143" s="80"/>
      <c r="Z143" s="927"/>
      <c r="AA143" s="928"/>
      <c r="AB143" s="927"/>
      <c r="AC143" s="927"/>
      <c r="AD143" s="928"/>
      <c r="AE143" s="928"/>
      <c r="AF143" s="927"/>
      <c r="AG143" s="927"/>
      <c r="AH143" s="927"/>
      <c r="AI143" s="927"/>
      <c r="AJ143" s="220" t="s">
        <v>236</v>
      </c>
      <c r="AK143" s="1626" t="s">
        <v>48</v>
      </c>
      <c r="AL143" s="1628"/>
      <c r="AM143" s="215"/>
      <c r="AN143" s="320"/>
    </row>
    <row r="144" spans="1:40" ht="14.25" customHeight="1" x14ac:dyDescent="0.15">
      <c r="A144" s="886"/>
      <c r="B144" s="1828"/>
      <c r="C144" s="1829"/>
      <c r="D144" s="1829"/>
      <c r="E144" s="1830"/>
      <c r="F144" s="420" t="s">
        <v>236</v>
      </c>
      <c r="G144" s="21">
        <v>4</v>
      </c>
      <c r="H144" s="220" t="s">
        <v>236</v>
      </c>
      <c r="I144" s="35" t="s">
        <v>242</v>
      </c>
      <c r="J144" s="21"/>
      <c r="K144" s="220" t="s">
        <v>236</v>
      </c>
      <c r="L144" s="333"/>
      <c r="M144" s="602"/>
      <c r="N144" s="924"/>
      <c r="O144" s="925"/>
      <c r="P144" s="925"/>
      <c r="Q144" s="926"/>
      <c r="R144" s="929"/>
      <c r="S144" s="930" t="s">
        <v>36</v>
      </c>
      <c r="T144" s="221" t="s">
        <v>236</v>
      </c>
      <c r="U144" s="931" t="s">
        <v>621</v>
      </c>
      <c r="V144" s="738"/>
      <c r="W144" s="35"/>
      <c r="X144" s="35"/>
      <c r="Y144" s="35"/>
      <c r="Z144" s="738"/>
      <c r="AA144" s="738"/>
      <c r="AB144" s="738"/>
      <c r="AC144" s="742"/>
      <c r="AD144" s="742"/>
      <c r="AE144" s="742"/>
      <c r="AF144" s="738"/>
      <c r="AG144" s="738"/>
      <c r="AH144" s="738"/>
      <c r="AI144" s="738"/>
      <c r="AJ144" s="220" t="s">
        <v>236</v>
      </c>
      <c r="AK144" s="1626" t="s">
        <v>511</v>
      </c>
      <c r="AL144" s="1628"/>
      <c r="AM144" s="215"/>
      <c r="AN144" s="320"/>
    </row>
    <row r="145" spans="1:40" ht="14.25" customHeight="1" x14ac:dyDescent="0.15">
      <c r="A145" s="886"/>
      <c r="B145" s="1831" t="s">
        <v>622</v>
      </c>
      <c r="C145" s="1724"/>
      <c r="D145" s="1724"/>
      <c r="E145" s="1724"/>
      <c r="F145" s="420" t="s">
        <v>236</v>
      </c>
      <c r="G145" s="26">
        <v>3</v>
      </c>
      <c r="H145" s="220" t="s">
        <v>236</v>
      </c>
      <c r="I145" s="35" t="s">
        <v>245</v>
      </c>
      <c r="J145" s="21"/>
      <c r="K145" s="1832" t="s">
        <v>57</v>
      </c>
      <c r="L145" s="1833"/>
      <c r="M145" s="1834"/>
      <c r="N145" s="1835" t="s">
        <v>623</v>
      </c>
      <c r="O145" s="1836"/>
      <c r="P145" s="1836"/>
      <c r="Q145" s="1837"/>
      <c r="R145" s="268" t="s">
        <v>236</v>
      </c>
      <c r="S145" s="208" t="s">
        <v>624</v>
      </c>
      <c r="T145" s="208"/>
      <c r="U145" s="208"/>
      <c r="V145" s="208"/>
      <c r="W145" s="208"/>
      <c r="X145" s="208"/>
      <c r="Y145" s="208"/>
      <c r="Z145" s="208"/>
      <c r="AA145" s="208"/>
      <c r="AB145" s="208"/>
      <c r="AC145" s="208"/>
      <c r="AD145" s="208"/>
      <c r="AE145" s="208"/>
      <c r="AF145" s="933"/>
      <c r="AG145" s="933"/>
      <c r="AH145" s="933"/>
      <c r="AI145" s="933"/>
      <c r="AJ145" s="220" t="s">
        <v>236</v>
      </c>
      <c r="AK145" s="1824"/>
      <c r="AL145" s="1847"/>
      <c r="AM145" s="215"/>
      <c r="AN145" s="320"/>
    </row>
    <row r="146" spans="1:40" ht="14.25" customHeight="1" x14ac:dyDescent="0.15">
      <c r="A146" s="886"/>
      <c r="B146" s="769"/>
      <c r="C146" s="680"/>
      <c r="D146" s="680"/>
      <c r="E146" s="333"/>
      <c r="F146" s="420" t="s">
        <v>236</v>
      </c>
      <c r="G146" s="21">
        <v>2</v>
      </c>
      <c r="H146" s="221" t="s">
        <v>236</v>
      </c>
      <c r="I146" s="35" t="s">
        <v>247</v>
      </c>
      <c r="J146" s="21"/>
      <c r="K146" s="13"/>
      <c r="L146" s="725"/>
      <c r="M146" s="726"/>
      <c r="N146" s="934"/>
      <c r="O146" s="935"/>
      <c r="P146" s="935"/>
      <c r="Q146" s="936"/>
      <c r="R146" s="937"/>
      <c r="S146" s="937"/>
      <c r="T146" s="937"/>
      <c r="U146" s="937"/>
      <c r="V146" s="937"/>
      <c r="W146" s="937"/>
      <c r="X146" s="937"/>
      <c r="Y146" s="937"/>
      <c r="Z146" s="732"/>
      <c r="AA146" s="938"/>
      <c r="AB146" s="938"/>
      <c r="AC146" s="938"/>
      <c r="AD146" s="938"/>
      <c r="AE146" s="938"/>
      <c r="AF146" s="938"/>
      <c r="AG146" s="938"/>
      <c r="AH146" s="938"/>
      <c r="AI146" s="938"/>
      <c r="AJ146" s="220" t="s">
        <v>236</v>
      </c>
      <c r="AK146" s="1824"/>
      <c r="AL146" s="1847"/>
      <c r="AM146" s="215"/>
      <c r="AN146" s="320"/>
    </row>
    <row r="147" spans="1:40" ht="14.25" customHeight="1" x14ac:dyDescent="0.15">
      <c r="A147" s="886"/>
      <c r="B147" s="769"/>
      <c r="C147" s="680"/>
      <c r="D147" s="680"/>
      <c r="E147" s="680"/>
      <c r="F147" s="420" t="s">
        <v>236</v>
      </c>
      <c r="G147" s="21">
        <v>1</v>
      </c>
      <c r="H147" s="215"/>
      <c r="I147" s="215"/>
      <c r="J147" s="215"/>
      <c r="K147" s="820"/>
      <c r="L147" s="725"/>
      <c r="M147" s="726"/>
      <c r="N147" s="1835" t="s">
        <v>625</v>
      </c>
      <c r="O147" s="1836"/>
      <c r="P147" s="1836"/>
      <c r="Q147" s="1837"/>
      <c r="R147" s="268" t="s">
        <v>236</v>
      </c>
      <c r="S147" s="736" t="s">
        <v>597</v>
      </c>
      <c r="T147" s="734"/>
      <c r="U147" s="939"/>
      <c r="V147" s="939"/>
      <c r="W147" s="939"/>
      <c r="X147" s="939"/>
      <c r="Y147" s="737"/>
      <c r="Z147" s="939"/>
      <c r="AA147" s="736"/>
      <c r="AB147" s="736"/>
      <c r="AC147" s="736"/>
      <c r="AD147" s="736"/>
      <c r="AE147" s="736"/>
      <c r="AF147" s="736"/>
      <c r="AG147" s="940"/>
      <c r="AH147" s="940"/>
      <c r="AI147" s="940"/>
      <c r="AJ147" s="749"/>
      <c r="AK147" s="941"/>
      <c r="AL147" s="932"/>
      <c r="AM147" s="215"/>
      <c r="AN147" s="320"/>
    </row>
    <row r="148" spans="1:40" ht="14.25" customHeight="1" x14ac:dyDescent="0.15">
      <c r="A148" s="886"/>
      <c r="B148" s="769"/>
      <c r="C148" s="680"/>
      <c r="D148" s="680"/>
      <c r="E148" s="680"/>
      <c r="F148" s="942"/>
      <c r="G148" s="739"/>
      <c r="H148" s="215"/>
      <c r="I148" s="215"/>
      <c r="J148" s="215"/>
      <c r="K148" s="13"/>
      <c r="L148" s="725"/>
      <c r="M148" s="726"/>
      <c r="N148" s="1848" t="s">
        <v>626</v>
      </c>
      <c r="O148" s="1849"/>
      <c r="P148" s="1849"/>
      <c r="Q148" s="1850"/>
      <c r="R148" s="945" t="s">
        <v>236</v>
      </c>
      <c r="S148" s="946" t="s">
        <v>627</v>
      </c>
      <c r="T148" s="946"/>
      <c r="U148" s="947"/>
      <c r="V148" s="947"/>
      <c r="W148" s="947"/>
      <c r="X148" s="947"/>
      <c r="Y148" s="947"/>
      <c r="Z148" s="948"/>
      <c r="AA148" s="948"/>
      <c r="AB148" s="949"/>
      <c r="AC148" s="948"/>
      <c r="AD148" s="946"/>
      <c r="AE148" s="946"/>
      <c r="AF148" s="948"/>
      <c r="AG148" s="948"/>
      <c r="AH148" s="948"/>
      <c r="AI148" s="948"/>
      <c r="AJ148" s="749"/>
      <c r="AK148" s="741"/>
      <c r="AL148" s="753"/>
      <c r="AM148" s="215"/>
      <c r="AN148" s="320"/>
    </row>
    <row r="149" spans="1:40" ht="14.25" customHeight="1" x14ac:dyDescent="0.15">
      <c r="A149" s="886"/>
      <c r="B149" s="769"/>
      <c r="C149" s="680"/>
      <c r="D149" s="680"/>
      <c r="E149" s="680"/>
      <c r="F149" s="769"/>
      <c r="G149" s="733"/>
      <c r="H149" s="215"/>
      <c r="I149" s="215"/>
      <c r="J149" s="215"/>
      <c r="K149" s="13"/>
      <c r="L149" s="680"/>
      <c r="M149" s="733"/>
      <c r="N149" s="1835" t="s">
        <v>628</v>
      </c>
      <c r="O149" s="1836"/>
      <c r="P149" s="1836"/>
      <c r="Q149" s="1837"/>
      <c r="R149" s="259" t="s">
        <v>236</v>
      </c>
      <c r="S149" s="53" t="s">
        <v>629</v>
      </c>
      <c r="T149" s="53"/>
      <c r="U149" s="53"/>
      <c r="V149" s="53"/>
      <c r="W149" s="53"/>
      <c r="X149" s="53"/>
      <c r="Y149" s="53"/>
      <c r="Z149" s="950"/>
      <c r="AA149" s="951"/>
      <c r="AB149" s="951"/>
      <c r="AC149" s="952"/>
      <c r="AD149" s="940"/>
      <c r="AE149" s="940"/>
      <c r="AF149" s="951"/>
      <c r="AG149" s="951"/>
      <c r="AH149" s="951"/>
      <c r="AI149" s="951"/>
      <c r="AJ149" s="749"/>
      <c r="AK149" s="741"/>
      <c r="AL149" s="753"/>
      <c r="AM149" s="215"/>
      <c r="AN149" s="320"/>
    </row>
    <row r="150" spans="1:40" ht="14.25" customHeight="1" x14ac:dyDescent="0.15">
      <c r="A150" s="953"/>
      <c r="B150" s="769"/>
      <c r="C150" s="680"/>
      <c r="D150" s="680"/>
      <c r="E150" s="680"/>
      <c r="F150" s="769"/>
      <c r="G150" s="733"/>
      <c r="H150" s="215"/>
      <c r="I150" s="215"/>
      <c r="J150" s="215"/>
      <c r="K150" s="934"/>
      <c r="L150" s="935"/>
      <c r="M150" s="936"/>
      <c r="N150" s="954"/>
      <c r="O150" s="935"/>
      <c r="P150" s="935"/>
      <c r="Q150" s="936"/>
      <c r="R150" s="551" t="s">
        <v>236</v>
      </c>
      <c r="S150" s="149" t="s">
        <v>630</v>
      </c>
      <c r="T150" s="149"/>
      <c r="U150" s="149"/>
      <c r="V150" s="149"/>
      <c r="W150" s="149"/>
      <c r="X150" s="149"/>
      <c r="Y150" s="149"/>
      <c r="Z150" s="759"/>
      <c r="AA150" s="955"/>
      <c r="AB150" s="955"/>
      <c r="AC150" s="956"/>
      <c r="AD150" s="955"/>
      <c r="AE150" s="955"/>
      <c r="AF150" s="955"/>
      <c r="AG150" s="955"/>
      <c r="AH150" s="955"/>
      <c r="AI150" s="955"/>
      <c r="AJ150" s="749"/>
      <c r="AK150" s="741"/>
      <c r="AL150" s="932"/>
      <c r="AM150" s="215"/>
      <c r="AN150" s="320"/>
    </row>
    <row r="151" spans="1:40" ht="14.25" customHeight="1" x14ac:dyDescent="0.15">
      <c r="A151" s="953"/>
      <c r="B151" s="769"/>
      <c r="C151" s="680"/>
      <c r="D151" s="680"/>
      <c r="E151" s="680"/>
      <c r="F151" s="769"/>
      <c r="G151" s="733"/>
      <c r="H151" s="215"/>
      <c r="I151" s="215"/>
      <c r="J151" s="215"/>
      <c r="K151" s="1851" t="s">
        <v>631</v>
      </c>
      <c r="L151" s="1852"/>
      <c r="M151" s="1853"/>
      <c r="N151" s="1836" t="s">
        <v>632</v>
      </c>
      <c r="O151" s="1836"/>
      <c r="P151" s="1836"/>
      <c r="Q151" s="1837"/>
      <c r="R151" s="220" t="s">
        <v>236</v>
      </c>
      <c r="S151" s="1854" t="s">
        <v>633</v>
      </c>
      <c r="T151" s="1854"/>
      <c r="U151" s="1854"/>
      <c r="V151" s="1854"/>
      <c r="W151" s="1854"/>
      <c r="X151" s="1854"/>
      <c r="Y151" s="1854"/>
      <c r="Z151" s="1854"/>
      <c r="AA151" s="1854"/>
      <c r="AB151" s="1854"/>
      <c r="AC151" s="1854"/>
      <c r="AD151" s="1854"/>
      <c r="AE151" s="1854"/>
      <c r="AF151" s="1854"/>
      <c r="AG151" s="940"/>
      <c r="AH151" s="940"/>
      <c r="AI151" s="1200" t="s">
        <v>634</v>
      </c>
      <c r="AJ151" s="749"/>
      <c r="AK151" s="741"/>
      <c r="AL151" s="932"/>
      <c r="AM151" s="215"/>
      <c r="AN151" s="320"/>
    </row>
    <row r="152" spans="1:40" ht="14.25" customHeight="1" x14ac:dyDescent="0.15">
      <c r="A152" s="953"/>
      <c r="B152" s="769"/>
      <c r="C152" s="680"/>
      <c r="D152" s="680"/>
      <c r="E152" s="680"/>
      <c r="F152" s="769"/>
      <c r="G152" s="733"/>
      <c r="H152" s="215"/>
      <c r="I152" s="215"/>
      <c r="J152" s="215"/>
      <c r="K152" s="571"/>
      <c r="L152" s="813"/>
      <c r="M152" s="921"/>
      <c r="N152" s="922"/>
      <c r="O152" s="922"/>
      <c r="P152" s="922"/>
      <c r="Q152" s="923"/>
      <c r="R152" s="957" t="s">
        <v>236</v>
      </c>
      <c r="S152" s="1862" t="s">
        <v>635</v>
      </c>
      <c r="T152" s="1862"/>
      <c r="U152" s="1862"/>
      <c r="V152" s="1862"/>
      <c r="W152" s="1862"/>
      <c r="X152" s="1862"/>
      <c r="Y152" s="1862"/>
      <c r="Z152" s="1862"/>
      <c r="AA152" s="1862"/>
      <c r="AB152" s="1862"/>
      <c r="AC152" s="1862"/>
      <c r="AD152" s="1862"/>
      <c r="AE152" s="1862"/>
      <c r="AF152" s="1862"/>
      <c r="AG152" s="958"/>
      <c r="AH152" s="958"/>
      <c r="AI152" s="1201" t="s">
        <v>636</v>
      </c>
      <c r="AJ152" s="749"/>
      <c r="AK152" s="741"/>
      <c r="AL152" s="932"/>
      <c r="AM152" s="215"/>
      <c r="AN152" s="320"/>
    </row>
    <row r="153" spans="1:40" ht="14.25" customHeight="1" x14ac:dyDescent="0.15">
      <c r="A153" s="953"/>
      <c r="B153" s="769"/>
      <c r="C153" s="680"/>
      <c r="D153" s="680"/>
      <c r="E153" s="680"/>
      <c r="F153" s="769"/>
      <c r="G153" s="733"/>
      <c r="H153" s="215"/>
      <c r="I153" s="215"/>
      <c r="J153" s="215"/>
      <c r="K153" s="220" t="s">
        <v>236</v>
      </c>
      <c r="L153" s="333"/>
      <c r="M153" s="602"/>
      <c r="N153" s="922"/>
      <c r="O153" s="922"/>
      <c r="P153" s="922"/>
      <c r="Q153" s="923"/>
      <c r="R153" s="220" t="s">
        <v>236</v>
      </c>
      <c r="S153" s="1863" t="s">
        <v>635</v>
      </c>
      <c r="T153" s="1863"/>
      <c r="U153" s="1863"/>
      <c r="V153" s="1863"/>
      <c r="W153" s="1863"/>
      <c r="X153" s="1863"/>
      <c r="Y153" s="1863"/>
      <c r="Z153" s="1863"/>
      <c r="AA153" s="1863"/>
      <c r="AB153" s="1863"/>
      <c r="AC153" s="1863"/>
      <c r="AD153" s="1863"/>
      <c r="AE153" s="1863"/>
      <c r="AF153" s="1863"/>
      <c r="AG153" s="959"/>
      <c r="AH153" s="959"/>
      <c r="AI153" s="1202" t="s">
        <v>637</v>
      </c>
      <c r="AJ153" s="749"/>
      <c r="AK153" s="741"/>
      <c r="AL153" s="932"/>
      <c r="AM153" s="215"/>
      <c r="AN153" s="320"/>
    </row>
    <row r="154" spans="1:40" ht="14.25" customHeight="1" x14ac:dyDescent="0.15">
      <c r="A154" s="953"/>
      <c r="B154" s="769"/>
      <c r="C154" s="680"/>
      <c r="D154" s="680"/>
      <c r="E154" s="680"/>
      <c r="F154" s="769"/>
      <c r="G154" s="733"/>
      <c r="H154" s="215"/>
      <c r="I154" s="215"/>
      <c r="J154" s="215"/>
      <c r="K154" s="1832" t="s">
        <v>57</v>
      </c>
      <c r="L154" s="1833"/>
      <c r="M154" s="1834"/>
      <c r="N154" s="943"/>
      <c r="O154" s="943"/>
      <c r="P154" s="943"/>
      <c r="Q154" s="944"/>
      <c r="R154" s="220" t="s">
        <v>236</v>
      </c>
      <c r="S154" s="39" t="s">
        <v>638</v>
      </c>
      <c r="T154" s="35"/>
      <c r="U154" s="39"/>
      <c r="V154" s="39"/>
      <c r="W154" s="39"/>
      <c r="X154" s="39"/>
      <c r="Y154" s="39"/>
      <c r="Z154" s="960"/>
      <c r="AA154" s="730"/>
      <c r="AB154" s="730"/>
      <c r="AC154" s="961"/>
      <c r="AD154" s="935"/>
      <c r="AE154" s="935"/>
      <c r="AF154" s="732"/>
      <c r="AG154" s="935"/>
      <c r="AH154" s="935"/>
      <c r="AI154" s="1203"/>
      <c r="AJ154" s="749"/>
      <c r="AK154" s="741"/>
      <c r="AL154" s="932"/>
      <c r="AM154" s="215"/>
      <c r="AN154" s="320"/>
    </row>
    <row r="155" spans="1:40" ht="14.25" customHeight="1" x14ac:dyDescent="0.15">
      <c r="A155" s="953"/>
      <c r="B155" s="769"/>
      <c r="C155" s="680"/>
      <c r="D155" s="680"/>
      <c r="E155" s="680"/>
      <c r="F155" s="769"/>
      <c r="G155" s="733"/>
      <c r="H155" s="215"/>
      <c r="I155" s="215"/>
      <c r="J155" s="215"/>
      <c r="K155" s="13"/>
      <c r="L155" s="680"/>
      <c r="M155" s="733"/>
      <c r="N155" s="1836" t="s">
        <v>639</v>
      </c>
      <c r="O155" s="1836"/>
      <c r="P155" s="1836"/>
      <c r="Q155" s="1837"/>
      <c r="R155" s="259" t="s">
        <v>236</v>
      </c>
      <c r="S155" s="53" t="s">
        <v>640</v>
      </c>
      <c r="T155" s="962"/>
      <c r="U155" s="962"/>
      <c r="V155" s="962"/>
      <c r="W155" s="962"/>
      <c r="X155" s="962"/>
      <c r="Y155" s="962"/>
      <c r="Z155" s="940"/>
      <c r="AA155" s="734"/>
      <c r="AB155" s="734"/>
      <c r="AC155" s="734"/>
      <c r="AD155" s="734"/>
      <c r="AE155" s="734"/>
      <c r="AF155" s="734"/>
      <c r="AG155" s="734"/>
      <c r="AH155" s="734"/>
      <c r="AI155" s="1204" t="s">
        <v>634</v>
      </c>
      <c r="AJ155" s="749"/>
      <c r="AK155" s="741"/>
      <c r="AL155" s="932"/>
      <c r="AM155" s="215"/>
      <c r="AN155" s="320"/>
    </row>
    <row r="156" spans="1:40" ht="14.25" customHeight="1" x14ac:dyDescent="0.15">
      <c r="A156" s="953"/>
      <c r="B156" s="769"/>
      <c r="C156" s="680"/>
      <c r="D156" s="680"/>
      <c r="E156" s="680"/>
      <c r="F156" s="769"/>
      <c r="G156" s="733"/>
      <c r="H156" s="215"/>
      <c r="I156" s="215"/>
      <c r="J156" s="215"/>
      <c r="K156" s="13"/>
      <c r="L156" s="680"/>
      <c r="M156" s="733"/>
      <c r="N156" s="922"/>
      <c r="O156" s="922"/>
      <c r="P156" s="922"/>
      <c r="Q156" s="923"/>
      <c r="R156" s="957" t="s">
        <v>236</v>
      </c>
      <c r="S156" s="95" t="s">
        <v>641</v>
      </c>
      <c r="T156" s="963"/>
      <c r="U156" s="963"/>
      <c r="V156" s="963"/>
      <c r="W156" s="963"/>
      <c r="X156" s="963"/>
      <c r="Y156" s="963"/>
      <c r="Z156" s="958"/>
      <c r="AA156" s="964"/>
      <c r="AB156" s="964"/>
      <c r="AC156" s="964"/>
      <c r="AD156" s="964"/>
      <c r="AE156" s="964"/>
      <c r="AF156" s="964"/>
      <c r="AG156" s="964"/>
      <c r="AH156" s="964"/>
      <c r="AI156" s="1201" t="s">
        <v>636</v>
      </c>
      <c r="AJ156" s="749"/>
      <c r="AK156" s="741"/>
      <c r="AL156" s="932"/>
      <c r="AM156" s="215"/>
      <c r="AN156" s="320"/>
    </row>
    <row r="157" spans="1:40" ht="14.25" customHeight="1" x14ac:dyDescent="0.15">
      <c r="A157" s="953"/>
      <c r="B157" s="769"/>
      <c r="C157" s="680"/>
      <c r="D157" s="680"/>
      <c r="E157" s="680"/>
      <c r="F157" s="769"/>
      <c r="G157" s="733"/>
      <c r="H157" s="215"/>
      <c r="I157" s="215"/>
      <c r="J157" s="215"/>
      <c r="K157" s="13"/>
      <c r="L157" s="680"/>
      <c r="M157" s="733"/>
      <c r="N157" s="922"/>
      <c r="O157" s="922"/>
      <c r="P157" s="922"/>
      <c r="Q157" s="923"/>
      <c r="R157" s="220" t="s">
        <v>236</v>
      </c>
      <c r="S157" s="35" t="s">
        <v>642</v>
      </c>
      <c r="T157" s="965"/>
      <c r="U157" s="965"/>
      <c r="V157" s="965"/>
      <c r="W157" s="965"/>
      <c r="X157" s="965"/>
      <c r="Y157" s="965"/>
      <c r="Z157" s="680"/>
      <c r="AA157" s="738"/>
      <c r="AB157" s="738"/>
      <c r="AC157" s="738"/>
      <c r="AD157" s="738"/>
      <c r="AE157" s="738"/>
      <c r="AF157" s="738"/>
      <c r="AG157" s="738"/>
      <c r="AH157" s="738"/>
      <c r="AI157" s="1205" t="s">
        <v>637</v>
      </c>
      <c r="AJ157" s="749"/>
      <c r="AK157" s="741"/>
      <c r="AL157" s="932"/>
      <c r="AM157" s="215"/>
      <c r="AN157" s="320"/>
    </row>
    <row r="158" spans="1:40" ht="14.25" customHeight="1" x14ac:dyDescent="0.15">
      <c r="A158" s="953"/>
      <c r="B158" s="769"/>
      <c r="C158" s="680"/>
      <c r="D158" s="680"/>
      <c r="E158" s="680"/>
      <c r="F158" s="769"/>
      <c r="G158" s="733"/>
      <c r="H158" s="215"/>
      <c r="I158" s="215"/>
      <c r="J158" s="215"/>
      <c r="K158" s="13"/>
      <c r="L158" s="680"/>
      <c r="M158" s="733"/>
      <c r="N158" s="943"/>
      <c r="O158" s="943"/>
      <c r="P158" s="943"/>
      <c r="Q158" s="944"/>
      <c r="R158" s="245" t="s">
        <v>236</v>
      </c>
      <c r="S158" s="39" t="s">
        <v>638</v>
      </c>
      <c r="T158" s="966"/>
      <c r="U158" s="966"/>
      <c r="V158" s="966"/>
      <c r="W158" s="966"/>
      <c r="X158" s="966"/>
      <c r="Y158" s="966"/>
      <c r="Z158" s="935"/>
      <c r="AA158" s="938"/>
      <c r="AB158" s="938"/>
      <c r="AC158" s="938"/>
      <c r="AD158" s="938"/>
      <c r="AE158" s="938"/>
      <c r="AF158" s="938"/>
      <c r="AG158" s="938"/>
      <c r="AH158" s="938"/>
      <c r="AI158" s="1206"/>
      <c r="AJ158" s="749"/>
      <c r="AK158" s="741"/>
      <c r="AL158" s="932"/>
      <c r="AM158" s="215"/>
      <c r="AN158" s="320"/>
    </row>
    <row r="159" spans="1:40" ht="14.25" customHeight="1" x14ac:dyDescent="0.15">
      <c r="A159" s="953"/>
      <c r="B159" s="769"/>
      <c r="C159" s="680"/>
      <c r="D159" s="680"/>
      <c r="E159" s="680"/>
      <c r="F159" s="769"/>
      <c r="G159" s="733"/>
      <c r="H159" s="215"/>
      <c r="I159" s="215"/>
      <c r="J159" s="215"/>
      <c r="K159" s="750"/>
      <c r="L159" s="742"/>
      <c r="M159" s="751"/>
      <c r="N159" s="1842" t="s">
        <v>643</v>
      </c>
      <c r="O159" s="1842"/>
      <c r="P159" s="1842"/>
      <c r="Q159" s="1843"/>
      <c r="R159" s="220" t="s">
        <v>236</v>
      </c>
      <c r="S159" s="35" t="s">
        <v>644</v>
      </c>
      <c r="T159" s="35"/>
      <c r="U159" s="35"/>
      <c r="V159" s="35"/>
      <c r="W159" s="35"/>
      <c r="X159" s="35"/>
      <c r="Y159" s="35"/>
      <c r="Z159" s="680"/>
      <c r="AA159" s="738"/>
      <c r="AB159" s="738"/>
      <c r="AC159" s="738"/>
      <c r="AD159" s="738"/>
      <c r="AE159" s="738"/>
      <c r="AF159" s="738"/>
      <c r="AG159" s="738"/>
      <c r="AH159" s="738"/>
      <c r="AI159" s="1204" t="s">
        <v>634</v>
      </c>
      <c r="AJ159" s="749"/>
      <c r="AK159" s="741"/>
      <c r="AL159" s="753"/>
      <c r="AM159" s="215"/>
      <c r="AN159" s="320"/>
    </row>
    <row r="160" spans="1:40" ht="14.25" customHeight="1" x14ac:dyDescent="0.15">
      <c r="A160" s="953"/>
      <c r="B160" s="769"/>
      <c r="C160" s="680"/>
      <c r="D160" s="680"/>
      <c r="E160" s="680"/>
      <c r="F160" s="769"/>
      <c r="G160" s="733"/>
      <c r="H160" s="215"/>
      <c r="I160" s="215"/>
      <c r="J160" s="215"/>
      <c r="K160" s="750"/>
      <c r="L160" s="742"/>
      <c r="M160" s="751"/>
      <c r="N160" s="196"/>
      <c r="O160" s="680"/>
      <c r="P160" s="680"/>
      <c r="Q160" s="733"/>
      <c r="R160" s="968"/>
      <c r="S160" s="57" t="s">
        <v>645</v>
      </c>
      <c r="T160" s="57"/>
      <c r="U160" s="57"/>
      <c r="V160" s="57"/>
      <c r="W160" s="57"/>
      <c r="X160" s="57"/>
      <c r="Y160" s="57"/>
      <c r="Z160" s="780"/>
      <c r="AA160" s="779"/>
      <c r="AB160" s="779"/>
      <c r="AC160" s="779"/>
      <c r="AD160" s="779"/>
      <c r="AE160" s="779"/>
      <c r="AF160" s="779"/>
      <c r="AG160" s="779"/>
      <c r="AH160" s="779"/>
      <c r="AI160" s="1207"/>
      <c r="AJ160" s="750"/>
      <c r="AK160" s="969"/>
      <c r="AL160" s="970"/>
      <c r="AM160" s="215"/>
      <c r="AN160" s="320"/>
    </row>
    <row r="161" spans="1:40" ht="14.25" customHeight="1" x14ac:dyDescent="0.15">
      <c r="A161" s="953"/>
      <c r="B161" s="769"/>
      <c r="C161" s="680"/>
      <c r="D161" s="680"/>
      <c r="E161" s="680"/>
      <c r="F161" s="769"/>
      <c r="G161" s="733"/>
      <c r="H161" s="215"/>
      <c r="I161" s="215"/>
      <c r="J161" s="215"/>
      <c r="K161" s="750"/>
      <c r="L161" s="742"/>
      <c r="M161" s="751"/>
      <c r="N161" s="196"/>
      <c r="O161" s="680"/>
      <c r="P161" s="680"/>
      <c r="Q161" s="733"/>
      <c r="R161" s="245" t="s">
        <v>236</v>
      </c>
      <c r="S161" s="35" t="s">
        <v>646</v>
      </c>
      <c r="T161" s="35"/>
      <c r="U161" s="35"/>
      <c r="V161" s="35"/>
      <c r="W161" s="35"/>
      <c r="X161" s="35"/>
      <c r="Y161" s="35"/>
      <c r="Z161" s="680"/>
      <c r="AA161" s="738"/>
      <c r="AB161" s="738"/>
      <c r="AC161" s="738"/>
      <c r="AD161" s="738"/>
      <c r="AE161" s="738"/>
      <c r="AF161" s="738"/>
      <c r="AG161" s="738"/>
      <c r="AH161" s="738"/>
      <c r="AI161" s="1205" t="s">
        <v>478</v>
      </c>
      <c r="AJ161" s="750"/>
      <c r="AK161" s="969"/>
      <c r="AL161" s="970"/>
      <c r="AM161" s="215"/>
      <c r="AN161" s="320"/>
    </row>
    <row r="162" spans="1:40" ht="14.25" customHeight="1" x14ac:dyDescent="0.15">
      <c r="A162" s="953"/>
      <c r="B162" s="769"/>
      <c r="C162" s="680"/>
      <c r="D162" s="680"/>
      <c r="E162" s="680"/>
      <c r="F162" s="769"/>
      <c r="G162" s="733"/>
      <c r="H162" s="215"/>
      <c r="I162" s="215"/>
      <c r="J162" s="215"/>
      <c r="K162" s="13"/>
      <c r="L162" s="725"/>
      <c r="M162" s="726"/>
      <c r="N162" s="196"/>
      <c r="O162" s="680"/>
      <c r="P162" s="680"/>
      <c r="Q162" s="733"/>
      <c r="R162" s="551" t="s">
        <v>236</v>
      </c>
      <c r="S162" s="149" t="s">
        <v>647</v>
      </c>
      <c r="T162" s="149"/>
      <c r="U162" s="149"/>
      <c r="V162" s="149"/>
      <c r="W162" s="149"/>
      <c r="X162" s="149"/>
      <c r="Y162" s="149"/>
      <c r="Z162" s="955"/>
      <c r="AA162" s="761"/>
      <c r="AB162" s="761"/>
      <c r="AC162" s="761"/>
      <c r="AD162" s="761"/>
      <c r="AE162" s="761"/>
      <c r="AF162" s="761"/>
      <c r="AG162" s="761"/>
      <c r="AH162" s="761"/>
      <c r="AI162" s="761"/>
      <c r="AJ162" s="750"/>
      <c r="AK162" s="969"/>
      <c r="AL162" s="970"/>
      <c r="AM162" s="215"/>
      <c r="AN162" s="320"/>
    </row>
    <row r="163" spans="1:40" ht="14.25" customHeight="1" x14ac:dyDescent="0.15">
      <c r="A163" s="953"/>
      <c r="B163" s="769"/>
      <c r="C163" s="680"/>
      <c r="D163" s="680"/>
      <c r="E163" s="680"/>
      <c r="F163" s="769"/>
      <c r="G163" s="733"/>
      <c r="H163" s="215"/>
      <c r="I163" s="215"/>
      <c r="J163" s="215"/>
      <c r="K163" s="13"/>
      <c r="L163" s="725"/>
      <c r="M163" s="726"/>
      <c r="N163" s="954"/>
      <c r="O163" s="935"/>
      <c r="P163" s="935"/>
      <c r="Q163" s="936"/>
      <c r="R163" s="245" t="s">
        <v>236</v>
      </c>
      <c r="S163" s="39" t="s">
        <v>648</v>
      </c>
      <c r="T163" s="39"/>
      <c r="U163" s="39"/>
      <c r="V163" s="39"/>
      <c r="W163" s="39"/>
      <c r="X163" s="39"/>
      <c r="Y163" s="39"/>
      <c r="Z163" s="935"/>
      <c r="AA163" s="938"/>
      <c r="AB163" s="938"/>
      <c r="AC163" s="938"/>
      <c r="AD163" s="938"/>
      <c r="AE163" s="938"/>
      <c r="AF163" s="938"/>
      <c r="AG163" s="938"/>
      <c r="AH163" s="938"/>
      <c r="AI163" s="938"/>
      <c r="AJ163" s="750"/>
      <c r="AK163" s="969"/>
      <c r="AL163" s="970"/>
      <c r="AM163" s="215"/>
      <c r="AN163" s="320"/>
    </row>
    <row r="164" spans="1:40" ht="14.25" customHeight="1" x14ac:dyDescent="0.15">
      <c r="A164" s="953"/>
      <c r="B164" s="769"/>
      <c r="C164" s="680"/>
      <c r="D164" s="680"/>
      <c r="E164" s="680"/>
      <c r="F164" s="769"/>
      <c r="G164" s="733"/>
      <c r="H164" s="215"/>
      <c r="I164" s="215"/>
      <c r="J164" s="215"/>
      <c r="K164" s="13"/>
      <c r="L164" s="725"/>
      <c r="M164" s="726"/>
      <c r="N164" s="1855" t="s">
        <v>649</v>
      </c>
      <c r="O164" s="1855"/>
      <c r="P164" s="1855"/>
      <c r="Q164" s="1856"/>
      <c r="R164" s="267" t="s">
        <v>236</v>
      </c>
      <c r="S164" s="91" t="s">
        <v>650</v>
      </c>
      <c r="T164" s="91"/>
      <c r="U164" s="91"/>
      <c r="V164" s="91"/>
      <c r="W164" s="91"/>
      <c r="X164" s="91"/>
      <c r="Y164" s="91"/>
      <c r="Z164" s="971"/>
      <c r="AA164" s="972"/>
      <c r="AB164" s="972"/>
      <c r="AC164" s="972"/>
      <c r="AD164" s="972"/>
      <c r="AE164" s="972"/>
      <c r="AF164" s="972"/>
      <c r="AG164" s="972"/>
      <c r="AH164" s="972"/>
      <c r="AI164" s="1208" t="s">
        <v>634</v>
      </c>
      <c r="AJ164" s="750"/>
      <c r="AK164" s="969"/>
      <c r="AL164" s="970"/>
      <c r="AM164" s="215"/>
      <c r="AN164" s="320"/>
    </row>
    <row r="165" spans="1:40" ht="14.25" customHeight="1" x14ac:dyDescent="0.15">
      <c r="A165" s="953"/>
      <c r="B165" s="769"/>
      <c r="C165" s="680"/>
      <c r="D165" s="680"/>
      <c r="E165" s="680"/>
      <c r="F165" s="769"/>
      <c r="G165" s="733"/>
      <c r="H165" s="215"/>
      <c r="I165" s="215"/>
      <c r="J165" s="215"/>
      <c r="K165" s="13"/>
      <c r="L165" s="725"/>
      <c r="M165" s="726"/>
      <c r="N165" s="973"/>
      <c r="O165" s="974"/>
      <c r="P165" s="974"/>
      <c r="Q165" s="975"/>
      <c r="R165" s="245" t="s">
        <v>236</v>
      </c>
      <c r="S165" s="35" t="s">
        <v>651</v>
      </c>
      <c r="T165" s="35"/>
      <c r="U165" s="35"/>
      <c r="V165" s="35"/>
      <c r="W165" s="35"/>
      <c r="X165" s="35"/>
      <c r="Y165" s="35"/>
      <c r="Z165" s="680"/>
      <c r="AA165" s="738"/>
      <c r="AB165" s="738"/>
      <c r="AC165" s="738"/>
      <c r="AD165" s="738"/>
      <c r="AE165" s="738"/>
      <c r="AF165" s="738"/>
      <c r="AG165" s="738"/>
      <c r="AH165" s="738"/>
      <c r="AI165" s="1205" t="s">
        <v>478</v>
      </c>
      <c r="AJ165" s="750"/>
      <c r="AK165" s="969"/>
      <c r="AL165" s="970"/>
      <c r="AM165" s="215"/>
      <c r="AN165" s="320"/>
    </row>
    <row r="166" spans="1:40" ht="14.25" customHeight="1" x14ac:dyDescent="0.15">
      <c r="A166" s="953"/>
      <c r="B166" s="769"/>
      <c r="C166" s="680"/>
      <c r="D166" s="680"/>
      <c r="E166" s="680"/>
      <c r="F166" s="769"/>
      <c r="G166" s="733"/>
      <c r="H166" s="215"/>
      <c r="I166" s="215"/>
      <c r="J166" s="215"/>
      <c r="K166" s="13"/>
      <c r="L166" s="725"/>
      <c r="M166" s="726"/>
      <c r="N166" s="1774" t="s">
        <v>652</v>
      </c>
      <c r="O166" s="1774"/>
      <c r="P166" s="1774"/>
      <c r="Q166" s="1775"/>
      <c r="R166" s="268" t="s">
        <v>236</v>
      </c>
      <c r="S166" s="736" t="s">
        <v>597</v>
      </c>
      <c r="T166" s="734"/>
      <c r="U166" s="939"/>
      <c r="V166" s="939"/>
      <c r="W166" s="939"/>
      <c r="X166" s="939"/>
      <c r="Y166" s="737"/>
      <c r="Z166" s="939"/>
      <c r="AA166" s="736"/>
      <c r="AB166" s="736"/>
      <c r="AC166" s="736"/>
      <c r="AD166" s="736"/>
      <c r="AE166" s="736"/>
      <c r="AF166" s="736"/>
      <c r="AG166" s="940"/>
      <c r="AH166" s="940"/>
      <c r="AI166" s="940"/>
      <c r="AJ166" s="750"/>
      <c r="AK166" s="969"/>
      <c r="AL166" s="970"/>
      <c r="AM166" s="215"/>
      <c r="AN166" s="320"/>
    </row>
    <row r="167" spans="1:40" ht="14.25" customHeight="1" x14ac:dyDescent="0.15">
      <c r="A167" s="953"/>
      <c r="B167" s="769"/>
      <c r="C167" s="680"/>
      <c r="D167" s="680"/>
      <c r="E167" s="680"/>
      <c r="F167" s="769"/>
      <c r="G167" s="733"/>
      <c r="H167" s="215"/>
      <c r="I167" s="215"/>
      <c r="J167" s="215"/>
      <c r="K167" s="13"/>
      <c r="L167" s="725"/>
      <c r="M167" s="726"/>
      <c r="N167" s="1857"/>
      <c r="O167" s="1857"/>
      <c r="P167" s="1857"/>
      <c r="Q167" s="1858"/>
      <c r="R167" s="945" t="s">
        <v>236</v>
      </c>
      <c r="S167" s="946" t="s">
        <v>653</v>
      </c>
      <c r="T167" s="946"/>
      <c r="U167" s="947"/>
      <c r="V167" s="947"/>
      <c r="W167" s="947"/>
      <c r="X167" s="947"/>
      <c r="Y167" s="947"/>
      <c r="Z167" s="948"/>
      <c r="AA167" s="948"/>
      <c r="AB167" s="949"/>
      <c r="AC167" s="948"/>
      <c r="AD167" s="946"/>
      <c r="AE167" s="946"/>
      <c r="AF167" s="948"/>
      <c r="AG167" s="948"/>
      <c r="AH167" s="948"/>
      <c r="AI167" s="948"/>
      <c r="AJ167" s="750"/>
      <c r="AK167" s="969"/>
      <c r="AL167" s="970"/>
      <c r="AM167" s="215"/>
      <c r="AN167" s="320"/>
    </row>
    <row r="168" spans="1:40" ht="14.25" customHeight="1" x14ac:dyDescent="0.15">
      <c r="A168" s="953"/>
      <c r="B168" s="769"/>
      <c r="C168" s="680"/>
      <c r="D168" s="680"/>
      <c r="E168" s="680"/>
      <c r="F168" s="769"/>
      <c r="G168" s="733"/>
      <c r="H168" s="215"/>
      <c r="I168" s="215"/>
      <c r="J168" s="215"/>
      <c r="K168" s="13"/>
      <c r="L168" s="725"/>
      <c r="M168" s="726"/>
      <c r="N168" s="1859" t="s">
        <v>654</v>
      </c>
      <c r="O168" s="1859"/>
      <c r="P168" s="1859"/>
      <c r="Q168" s="1860"/>
      <c r="R168" s="551" t="s">
        <v>236</v>
      </c>
      <c r="S168" s="1861" t="s">
        <v>655</v>
      </c>
      <c r="T168" s="1861"/>
      <c r="U168" s="1861"/>
      <c r="V168" s="1861"/>
      <c r="W168" s="1861"/>
      <c r="X168" s="1861"/>
      <c r="Y168" s="1861"/>
      <c r="Z168" s="1861"/>
      <c r="AA168" s="1861"/>
      <c r="AB168" s="1861"/>
      <c r="AC168" s="1861"/>
      <c r="AD168" s="1861"/>
      <c r="AE168" s="1861"/>
      <c r="AF168" s="1861"/>
      <c r="AG168" s="1861"/>
      <c r="AH168" s="1861"/>
      <c r="AI168" s="1861"/>
      <c r="AJ168" s="749"/>
      <c r="AK168" s="741"/>
      <c r="AL168" s="932"/>
      <c r="AM168" s="215"/>
      <c r="AN168" s="320"/>
    </row>
    <row r="169" spans="1:40" ht="14.25" customHeight="1" x14ac:dyDescent="0.15">
      <c r="A169" s="953"/>
      <c r="B169" s="769"/>
      <c r="C169" s="680"/>
      <c r="D169" s="680"/>
      <c r="E169" s="680"/>
      <c r="F169" s="769"/>
      <c r="G169" s="733"/>
      <c r="H169" s="215"/>
      <c r="I169" s="215"/>
      <c r="J169" s="215"/>
      <c r="K169" s="13"/>
      <c r="L169" s="725"/>
      <c r="M169" s="726"/>
      <c r="N169" s="1835" t="s">
        <v>172</v>
      </c>
      <c r="O169" s="1655"/>
      <c r="P169" s="1655"/>
      <c r="Q169" s="1656"/>
      <c r="R169" s="259" t="s">
        <v>236</v>
      </c>
      <c r="S169" s="53" t="s">
        <v>656</v>
      </c>
      <c r="T169" s="962"/>
      <c r="U169" s="962"/>
      <c r="V169" s="962"/>
      <c r="W169" s="962"/>
      <c r="X169" s="962"/>
      <c r="Y169" s="962"/>
      <c r="Z169" s="962"/>
      <c r="AA169" s="962"/>
      <c r="AB169" s="962"/>
      <c r="AC169" s="962"/>
      <c r="AD169" s="962"/>
      <c r="AE169" s="962"/>
      <c r="AF169" s="962"/>
      <c r="AG169" s="962"/>
      <c r="AH169" s="962"/>
      <c r="AI169" s="1205" t="s">
        <v>473</v>
      </c>
      <c r="AJ169" s="749"/>
      <c r="AK169" s="741"/>
      <c r="AL169" s="932"/>
      <c r="AM169" s="215"/>
      <c r="AN169" s="320"/>
    </row>
    <row r="170" spans="1:40" ht="14.25" customHeight="1" x14ac:dyDescent="0.15">
      <c r="A170" s="953"/>
      <c r="B170" s="769"/>
      <c r="C170" s="680"/>
      <c r="D170" s="680"/>
      <c r="E170" s="680"/>
      <c r="F170" s="769"/>
      <c r="G170" s="733"/>
      <c r="H170" s="215"/>
      <c r="I170" s="215"/>
      <c r="J170" s="215"/>
      <c r="K170" s="13"/>
      <c r="L170" s="725"/>
      <c r="M170" s="726"/>
      <c r="N170" s="1865" t="s">
        <v>657</v>
      </c>
      <c r="O170" s="1866"/>
      <c r="P170" s="1866"/>
      <c r="Q170" s="1867"/>
      <c r="R170" s="965"/>
      <c r="S170" s="965"/>
      <c r="T170" s="965"/>
      <c r="U170" s="965"/>
      <c r="V170" s="965"/>
      <c r="W170" s="965"/>
      <c r="X170" s="965"/>
      <c r="Y170" s="965"/>
      <c r="Z170" s="965"/>
      <c r="AA170" s="965"/>
      <c r="AB170" s="965"/>
      <c r="AC170" s="965"/>
      <c r="AD170" s="965"/>
      <c r="AE170" s="965"/>
      <c r="AF170" s="965"/>
      <c r="AG170" s="965"/>
      <c r="AH170" s="965"/>
      <c r="AI170" s="978"/>
      <c r="AJ170" s="749"/>
      <c r="AK170" s="741"/>
      <c r="AL170" s="932"/>
      <c r="AM170" s="215"/>
      <c r="AN170" s="320"/>
    </row>
    <row r="171" spans="1:40" ht="14.25" customHeight="1" x14ac:dyDescent="0.15">
      <c r="A171" s="953"/>
      <c r="B171" s="769"/>
      <c r="C171" s="680"/>
      <c r="D171" s="680"/>
      <c r="E171" s="680"/>
      <c r="F171" s="769"/>
      <c r="G171" s="733"/>
      <c r="H171" s="215"/>
      <c r="I171" s="215"/>
      <c r="J171" s="215"/>
      <c r="K171" s="13"/>
      <c r="L171" s="725"/>
      <c r="M171" s="726"/>
      <c r="N171" s="1868"/>
      <c r="O171" s="1869"/>
      <c r="P171" s="1869"/>
      <c r="Q171" s="1870"/>
      <c r="R171" s="979"/>
      <c r="S171" s="966"/>
      <c r="T171" s="966"/>
      <c r="U171" s="966"/>
      <c r="V171" s="966"/>
      <c r="W171" s="966"/>
      <c r="X171" s="966"/>
      <c r="Y171" s="966"/>
      <c r="Z171" s="966"/>
      <c r="AA171" s="966"/>
      <c r="AB171" s="966"/>
      <c r="AC171" s="966"/>
      <c r="AD171" s="966"/>
      <c r="AE171" s="966"/>
      <c r="AF171" s="966"/>
      <c r="AG171" s="966"/>
      <c r="AH171" s="966"/>
      <c r="AI171" s="980"/>
      <c r="AJ171" s="749"/>
      <c r="AK171" s="741"/>
      <c r="AL171" s="932"/>
      <c r="AM171" s="215"/>
      <c r="AN171" s="320"/>
    </row>
    <row r="172" spans="1:40" ht="15" customHeight="1" x14ac:dyDescent="0.15">
      <c r="A172" s="953"/>
      <c r="B172" s="769"/>
      <c r="C172" s="680"/>
      <c r="D172" s="680"/>
      <c r="E172" s="680"/>
      <c r="F172" s="769"/>
      <c r="G172" s="733"/>
      <c r="H172" s="215"/>
      <c r="I172" s="215"/>
      <c r="J172" s="215"/>
      <c r="K172" s="1773" t="s">
        <v>658</v>
      </c>
      <c r="L172" s="1774"/>
      <c r="M172" s="1775"/>
      <c r="N172" s="1773" t="s">
        <v>659</v>
      </c>
      <c r="O172" s="1774"/>
      <c r="P172" s="1774"/>
      <c r="Q172" s="1775"/>
      <c r="R172" s="259" t="s">
        <v>236</v>
      </c>
      <c r="S172" s="1874" t="s">
        <v>660</v>
      </c>
      <c r="T172" s="1874"/>
      <c r="U172" s="1874"/>
      <c r="V172" s="1874"/>
      <c r="W172" s="1874"/>
      <c r="X172" s="1874"/>
      <c r="Y172" s="1874"/>
      <c r="Z172" s="1874"/>
      <c r="AA172" s="1874"/>
      <c r="AB172" s="1874"/>
      <c r="AC172" s="1874"/>
      <c r="AD172" s="1874"/>
      <c r="AE172" s="1874"/>
      <c r="AF172" s="1874"/>
      <c r="AG172" s="981"/>
      <c r="AH172" s="734"/>
      <c r="AI172" s="1204" t="s">
        <v>661</v>
      </c>
      <c r="AJ172" s="749"/>
      <c r="AK172" s="741"/>
      <c r="AL172" s="932"/>
      <c r="AM172" s="215"/>
      <c r="AN172" s="320"/>
    </row>
    <row r="173" spans="1:40" ht="15" customHeight="1" x14ac:dyDescent="0.15">
      <c r="A173" s="953"/>
      <c r="B173" s="769"/>
      <c r="C173" s="680"/>
      <c r="D173" s="680"/>
      <c r="E173" s="680"/>
      <c r="F173" s="769"/>
      <c r="G173" s="733"/>
      <c r="H173" s="215"/>
      <c r="I173" s="215"/>
      <c r="J173" s="215"/>
      <c r="K173" s="1765"/>
      <c r="L173" s="1766"/>
      <c r="M173" s="1767"/>
      <c r="N173" s="1678"/>
      <c r="O173" s="1871"/>
      <c r="P173" s="1871"/>
      <c r="Q173" s="1677"/>
      <c r="R173" s="982"/>
      <c r="S173" s="1875"/>
      <c r="T173" s="1875"/>
      <c r="U173" s="1875"/>
      <c r="V173" s="1875"/>
      <c r="W173" s="1875"/>
      <c r="X173" s="1875"/>
      <c r="Y173" s="1875"/>
      <c r="Z173" s="1875"/>
      <c r="AA173" s="1875"/>
      <c r="AB173" s="1875"/>
      <c r="AC173" s="1875"/>
      <c r="AD173" s="1875"/>
      <c r="AE173" s="1875"/>
      <c r="AF173" s="1875"/>
      <c r="AG173" s="983"/>
      <c r="AH173" s="779"/>
      <c r="AI173" s="1207"/>
      <c r="AJ173" s="749"/>
      <c r="AK173" s="741"/>
      <c r="AL173" s="932"/>
      <c r="AM173" s="215"/>
      <c r="AN173" s="320"/>
    </row>
    <row r="174" spans="1:40" ht="15" customHeight="1" x14ac:dyDescent="0.15">
      <c r="A174" s="953"/>
      <c r="B174" s="769"/>
      <c r="C174" s="680"/>
      <c r="D174" s="680"/>
      <c r="E174" s="680"/>
      <c r="F174" s="769"/>
      <c r="G174" s="733"/>
      <c r="H174" s="215"/>
      <c r="I174" s="215"/>
      <c r="J174" s="215"/>
      <c r="K174" s="810"/>
      <c r="L174" s="811"/>
      <c r="M174" s="812"/>
      <c r="N174" s="645"/>
      <c r="O174" s="766"/>
      <c r="P174" s="766"/>
      <c r="Q174" s="644"/>
      <c r="R174" s="221" t="s">
        <v>236</v>
      </c>
      <c r="S174" s="1872" t="s">
        <v>660</v>
      </c>
      <c r="T174" s="1872"/>
      <c r="U174" s="1872"/>
      <c r="V174" s="1872"/>
      <c r="W174" s="1872"/>
      <c r="X174" s="1872"/>
      <c r="Y174" s="1872"/>
      <c r="Z174" s="1872"/>
      <c r="AA174" s="1872"/>
      <c r="AB174" s="1872"/>
      <c r="AC174" s="1872"/>
      <c r="AD174" s="1872"/>
      <c r="AE174" s="1872"/>
      <c r="AF174" s="1872"/>
      <c r="AG174" s="984"/>
      <c r="AH174" s="738"/>
      <c r="AI174" s="1205" t="s">
        <v>473</v>
      </c>
      <c r="AJ174" s="749"/>
      <c r="AK174" s="741"/>
      <c r="AL174" s="932"/>
      <c r="AM174" s="215"/>
      <c r="AN174" s="320"/>
    </row>
    <row r="175" spans="1:40" ht="15" customHeight="1" x14ac:dyDescent="0.15">
      <c r="A175" s="953"/>
      <c r="B175" s="769"/>
      <c r="C175" s="680"/>
      <c r="D175" s="680"/>
      <c r="E175" s="680"/>
      <c r="F175" s="769"/>
      <c r="G175" s="733"/>
      <c r="H175" s="215"/>
      <c r="I175" s="215"/>
      <c r="J175" s="215"/>
      <c r="K175" s="220" t="s">
        <v>236</v>
      </c>
      <c r="L175" s="333"/>
      <c r="M175" s="602"/>
      <c r="N175" s="645"/>
      <c r="O175" s="766"/>
      <c r="P175" s="766"/>
      <c r="Q175" s="644"/>
      <c r="R175" s="35"/>
      <c r="S175" s="1873"/>
      <c r="T175" s="1873"/>
      <c r="U175" s="1873"/>
      <c r="V175" s="1873"/>
      <c r="W175" s="1873"/>
      <c r="X175" s="1873"/>
      <c r="Y175" s="1873"/>
      <c r="Z175" s="1873"/>
      <c r="AA175" s="1873"/>
      <c r="AB175" s="1873"/>
      <c r="AC175" s="1873"/>
      <c r="AD175" s="1873"/>
      <c r="AE175" s="1873"/>
      <c r="AF175" s="1873"/>
      <c r="AG175" s="195"/>
      <c r="AH175" s="738"/>
      <c r="AI175" s="739"/>
      <c r="AJ175" s="749"/>
      <c r="AK175" s="741"/>
      <c r="AL175" s="932"/>
      <c r="AM175" s="215"/>
      <c r="AN175" s="320"/>
    </row>
    <row r="176" spans="1:40" ht="15" customHeight="1" x14ac:dyDescent="0.15">
      <c r="A176" s="953"/>
      <c r="B176" s="769"/>
      <c r="C176" s="680"/>
      <c r="D176" s="680"/>
      <c r="E176" s="680"/>
      <c r="F176" s="769"/>
      <c r="G176" s="733"/>
      <c r="H176" s="215"/>
      <c r="I176" s="215"/>
      <c r="J176" s="215"/>
      <c r="K176" s="1832" t="s">
        <v>57</v>
      </c>
      <c r="L176" s="1833"/>
      <c r="M176" s="1834"/>
      <c r="N176" s="645"/>
      <c r="O176" s="766"/>
      <c r="P176" s="766"/>
      <c r="Q176" s="644"/>
      <c r="R176" s="221" t="s">
        <v>236</v>
      </c>
      <c r="S176" s="35" t="s">
        <v>662</v>
      </c>
      <c r="T176" s="35"/>
      <c r="U176" s="35"/>
      <c r="V176" s="35"/>
      <c r="W176" s="35"/>
      <c r="X176" s="35"/>
      <c r="Y176" s="35"/>
      <c r="Z176" s="680"/>
      <c r="AA176" s="738"/>
      <c r="AB176" s="738"/>
      <c r="AC176" s="738"/>
      <c r="AD176" s="738"/>
      <c r="AE176" s="738"/>
      <c r="AF176" s="738"/>
      <c r="AG176" s="738"/>
      <c r="AH176" s="738"/>
      <c r="AI176" s="739"/>
      <c r="AJ176" s="749"/>
      <c r="AK176" s="741"/>
      <c r="AL176" s="932"/>
      <c r="AM176" s="215"/>
      <c r="AN176" s="320"/>
    </row>
    <row r="177" spans="1:40" ht="15" customHeight="1" x14ac:dyDescent="0.15">
      <c r="A177" s="953"/>
      <c r="B177" s="769"/>
      <c r="C177" s="680"/>
      <c r="D177" s="680"/>
      <c r="E177" s="680"/>
      <c r="F177" s="769"/>
      <c r="G177" s="733"/>
      <c r="H177" s="215"/>
      <c r="I177" s="215"/>
      <c r="J177" s="215"/>
      <c r="K177" s="810"/>
      <c r="L177" s="811"/>
      <c r="M177" s="812"/>
      <c r="N177" s="985"/>
      <c r="O177" s="976"/>
      <c r="P177" s="976"/>
      <c r="Q177" s="977"/>
      <c r="R177" s="39"/>
      <c r="S177" s="39" t="s">
        <v>663</v>
      </c>
      <c r="T177" s="39"/>
      <c r="U177" s="39"/>
      <c r="V177" s="39"/>
      <c r="W177" s="39"/>
      <c r="X177" s="39"/>
      <c r="Y177" s="39"/>
      <c r="Z177" s="935"/>
      <c r="AA177" s="938"/>
      <c r="AB177" s="938"/>
      <c r="AC177" s="938"/>
      <c r="AD177" s="938"/>
      <c r="AE177" s="938"/>
      <c r="AF177" s="938"/>
      <c r="AG177" s="938"/>
      <c r="AH177" s="938"/>
      <c r="AI177" s="967"/>
      <c r="AJ177" s="749"/>
      <c r="AK177" s="741"/>
      <c r="AL177" s="932"/>
      <c r="AM177" s="215"/>
      <c r="AN177" s="320"/>
    </row>
    <row r="178" spans="1:40" ht="15" customHeight="1" x14ac:dyDescent="0.15">
      <c r="A178" s="953"/>
      <c r="B178" s="769"/>
      <c r="C178" s="680"/>
      <c r="D178" s="680"/>
      <c r="E178" s="680"/>
      <c r="F178" s="769"/>
      <c r="G178" s="733"/>
      <c r="H178" s="215"/>
      <c r="I178" s="215"/>
      <c r="J178" s="215"/>
      <c r="K178" s="750"/>
      <c r="L178" s="742"/>
      <c r="M178" s="751"/>
      <c r="N178" s="1765" t="s">
        <v>664</v>
      </c>
      <c r="O178" s="1766"/>
      <c r="P178" s="1766"/>
      <c r="Q178" s="1767"/>
      <c r="R178" s="220" t="s">
        <v>236</v>
      </c>
      <c r="S178" s="35" t="s">
        <v>665</v>
      </c>
      <c r="T178" s="35"/>
      <c r="U178" s="35"/>
      <c r="V178" s="35"/>
      <c r="W178" s="35"/>
      <c r="X178" s="35"/>
      <c r="Y178" s="35"/>
      <c r="Z178" s="680"/>
      <c r="AA178" s="738"/>
      <c r="AB178" s="738"/>
      <c r="AC178" s="738"/>
      <c r="AD178" s="738"/>
      <c r="AE178" s="738"/>
      <c r="AF178" s="738"/>
      <c r="AG178" s="738"/>
      <c r="AH178" s="738"/>
      <c r="AI178" s="738"/>
      <c r="AJ178" s="749"/>
      <c r="AK178" s="741"/>
      <c r="AL178" s="753"/>
      <c r="AM178" s="215"/>
      <c r="AN178" s="320"/>
    </row>
    <row r="179" spans="1:40" ht="15" customHeight="1" x14ac:dyDescent="0.15">
      <c r="A179" s="953"/>
      <c r="B179" s="769"/>
      <c r="C179" s="680"/>
      <c r="D179" s="680"/>
      <c r="E179" s="680"/>
      <c r="F179" s="769"/>
      <c r="G179" s="733"/>
      <c r="H179" s="215"/>
      <c r="I179" s="215"/>
      <c r="J179" s="215"/>
      <c r="K179" s="750"/>
      <c r="L179" s="742"/>
      <c r="M179" s="751"/>
      <c r="N179" s="1864"/>
      <c r="O179" s="1857"/>
      <c r="P179" s="1857"/>
      <c r="Q179" s="1858"/>
      <c r="R179" s="551" t="s">
        <v>236</v>
      </c>
      <c r="S179" s="149" t="s">
        <v>666</v>
      </c>
      <c r="T179" s="149"/>
      <c r="U179" s="149"/>
      <c r="V179" s="149"/>
      <c r="W179" s="149"/>
      <c r="X179" s="149"/>
      <c r="Y179" s="149"/>
      <c r="Z179" s="955"/>
      <c r="AA179" s="761"/>
      <c r="AB179" s="761"/>
      <c r="AC179" s="761"/>
      <c r="AD179" s="761"/>
      <c r="AE179" s="761"/>
      <c r="AF179" s="761"/>
      <c r="AG179" s="761"/>
      <c r="AH179" s="761"/>
      <c r="AI179" s="761"/>
      <c r="AJ179" s="750"/>
      <c r="AK179" s="969"/>
      <c r="AL179" s="970"/>
      <c r="AM179" s="215"/>
      <c r="AN179" s="320"/>
    </row>
    <row r="180" spans="1:40" ht="15" customHeight="1" x14ac:dyDescent="0.15">
      <c r="A180" s="953"/>
      <c r="B180" s="769"/>
      <c r="C180" s="680"/>
      <c r="D180" s="680"/>
      <c r="E180" s="680"/>
      <c r="F180" s="769"/>
      <c r="G180" s="733"/>
      <c r="H180" s="215"/>
      <c r="I180" s="215"/>
      <c r="J180" s="215"/>
      <c r="K180" s="13"/>
      <c r="L180" s="725"/>
      <c r="M180" s="726"/>
      <c r="N180" s="1773" t="s">
        <v>667</v>
      </c>
      <c r="O180" s="1774"/>
      <c r="P180" s="1774"/>
      <c r="Q180" s="1775"/>
      <c r="R180" s="238" t="s">
        <v>236</v>
      </c>
      <c r="S180" s="35" t="s">
        <v>668</v>
      </c>
      <c r="T180" s="35"/>
      <c r="U180" s="35"/>
      <c r="V180" s="35"/>
      <c r="W180" s="35"/>
      <c r="X180" s="35"/>
      <c r="Y180" s="35"/>
      <c r="Z180" s="680"/>
      <c r="AA180" s="738"/>
      <c r="AB180" s="738"/>
      <c r="AC180" s="738"/>
      <c r="AD180" s="738"/>
      <c r="AE180" s="738"/>
      <c r="AF180" s="738"/>
      <c r="AG180" s="738"/>
      <c r="AH180" s="738"/>
      <c r="AI180" s="738"/>
      <c r="AJ180" s="750"/>
      <c r="AK180" s="969"/>
      <c r="AL180" s="970"/>
      <c r="AM180" s="215"/>
      <c r="AN180" s="320"/>
    </row>
    <row r="181" spans="1:40" ht="15" customHeight="1" x14ac:dyDescent="0.15">
      <c r="A181" s="953"/>
      <c r="B181" s="769"/>
      <c r="C181" s="680"/>
      <c r="D181" s="680"/>
      <c r="E181" s="680"/>
      <c r="F181" s="769"/>
      <c r="G181" s="733"/>
      <c r="H181" s="215"/>
      <c r="I181" s="215"/>
      <c r="J181" s="215"/>
      <c r="K181" s="13"/>
      <c r="L181" s="725"/>
      <c r="M181" s="726"/>
      <c r="N181" s="1768"/>
      <c r="O181" s="1769"/>
      <c r="P181" s="1769"/>
      <c r="Q181" s="1770"/>
      <c r="R181" s="39"/>
      <c r="S181" s="39"/>
      <c r="T181" s="39"/>
      <c r="U181" s="39"/>
      <c r="V181" s="39"/>
      <c r="W181" s="39"/>
      <c r="X181" s="39"/>
      <c r="Y181" s="39"/>
      <c r="Z181" s="935"/>
      <c r="AA181" s="938"/>
      <c r="AB181" s="938"/>
      <c r="AC181" s="938"/>
      <c r="AD181" s="938"/>
      <c r="AE181" s="938"/>
      <c r="AF181" s="938"/>
      <c r="AG181" s="938"/>
      <c r="AH181" s="938"/>
      <c r="AI181" s="938"/>
      <c r="AJ181" s="750"/>
      <c r="AK181" s="969"/>
      <c r="AL181" s="970"/>
      <c r="AM181" s="215"/>
      <c r="AN181" s="320"/>
    </row>
    <row r="182" spans="1:40" ht="15" customHeight="1" x14ac:dyDescent="0.15">
      <c r="A182" s="953"/>
      <c r="B182" s="769"/>
      <c r="C182" s="680"/>
      <c r="D182" s="680"/>
      <c r="E182" s="680"/>
      <c r="F182" s="769"/>
      <c r="G182" s="733"/>
      <c r="H182" s="215"/>
      <c r="I182" s="215"/>
      <c r="J182" s="215"/>
      <c r="K182" s="13"/>
      <c r="L182" s="725"/>
      <c r="M182" s="726"/>
      <c r="N182" s="1773" t="s">
        <v>669</v>
      </c>
      <c r="O182" s="1774"/>
      <c r="P182" s="1774"/>
      <c r="Q182" s="1775"/>
      <c r="R182" s="259" t="s">
        <v>236</v>
      </c>
      <c r="S182" s="57" t="s">
        <v>619</v>
      </c>
      <c r="T182" s="57"/>
      <c r="U182" s="57"/>
      <c r="V182" s="57"/>
      <c r="W182" s="57"/>
      <c r="X182" s="57"/>
      <c r="Y182" s="57"/>
      <c r="Z182" s="780"/>
      <c r="AA182" s="779"/>
      <c r="AB182" s="779"/>
      <c r="AC182" s="779"/>
      <c r="AD182" s="779"/>
      <c r="AE182" s="779"/>
      <c r="AF182" s="779"/>
      <c r="AG182" s="779"/>
      <c r="AH182" s="779"/>
      <c r="AI182" s="779"/>
      <c r="AJ182" s="750"/>
      <c r="AK182" s="969"/>
      <c r="AL182" s="970"/>
      <c r="AM182" s="215"/>
      <c r="AN182" s="320"/>
    </row>
    <row r="183" spans="1:40" ht="15" customHeight="1" x14ac:dyDescent="0.15">
      <c r="A183" s="953"/>
      <c r="B183" s="769"/>
      <c r="C183" s="680"/>
      <c r="D183" s="680"/>
      <c r="E183" s="680"/>
      <c r="F183" s="769"/>
      <c r="G183" s="733"/>
      <c r="H183" s="215"/>
      <c r="I183" s="215"/>
      <c r="J183" s="215"/>
      <c r="K183" s="13"/>
      <c r="L183" s="725"/>
      <c r="M183" s="726"/>
      <c r="N183" s="1765"/>
      <c r="O183" s="1766"/>
      <c r="P183" s="1766"/>
      <c r="Q183" s="1767"/>
      <c r="R183" s="238" t="s">
        <v>236</v>
      </c>
      <c r="S183" s="35" t="s">
        <v>620</v>
      </c>
      <c r="T183" s="35"/>
      <c r="U183" s="35"/>
      <c r="V183" s="35"/>
      <c r="W183" s="35"/>
      <c r="X183" s="35"/>
      <c r="Y183" s="35"/>
      <c r="Z183" s="680"/>
      <c r="AA183" s="738"/>
      <c r="AB183" s="738"/>
      <c r="AC183" s="738"/>
      <c r="AD183" s="738"/>
      <c r="AE183" s="738"/>
      <c r="AF183" s="738"/>
      <c r="AG183" s="738"/>
      <c r="AH183" s="738"/>
      <c r="AI183" s="738"/>
      <c r="AJ183" s="750"/>
      <c r="AK183" s="969"/>
      <c r="AL183" s="970"/>
      <c r="AM183" s="215"/>
      <c r="AN183" s="320"/>
    </row>
    <row r="184" spans="1:40" ht="15" customHeight="1" thickBot="1" x14ac:dyDescent="0.2">
      <c r="A184" s="986"/>
      <c r="B184" s="789"/>
      <c r="C184" s="790"/>
      <c r="D184" s="790"/>
      <c r="E184" s="790"/>
      <c r="F184" s="789"/>
      <c r="G184" s="791"/>
      <c r="H184" s="390"/>
      <c r="I184" s="390"/>
      <c r="J184" s="390"/>
      <c r="K184" s="987"/>
      <c r="L184" s="988"/>
      <c r="M184" s="989"/>
      <c r="N184" s="990"/>
      <c r="O184" s="790"/>
      <c r="P184" s="790"/>
      <c r="Q184" s="791"/>
      <c r="R184" s="991"/>
      <c r="S184" s="992" t="s">
        <v>36</v>
      </c>
      <c r="T184" s="993" t="s">
        <v>236</v>
      </c>
      <c r="U184" s="994" t="s">
        <v>621</v>
      </c>
      <c r="V184" s="797"/>
      <c r="W184" s="54"/>
      <c r="X184" s="54"/>
      <c r="Y184" s="54"/>
      <c r="Z184" s="797"/>
      <c r="AA184" s="797"/>
      <c r="AB184" s="797"/>
      <c r="AC184" s="995"/>
      <c r="AD184" s="995"/>
      <c r="AE184" s="995"/>
      <c r="AF184" s="797"/>
      <c r="AG184" s="797"/>
      <c r="AH184" s="797"/>
      <c r="AI184" s="797"/>
      <c r="AJ184" s="996"/>
      <c r="AK184" s="997"/>
      <c r="AL184" s="998"/>
      <c r="AM184" s="390"/>
      <c r="AN184" s="399"/>
    </row>
    <row r="185" spans="1:40" ht="15" customHeight="1" x14ac:dyDescent="0.15">
      <c r="A185" s="999">
        <v>10</v>
      </c>
      <c r="B185" s="715" t="s">
        <v>173</v>
      </c>
      <c r="C185" s="716"/>
      <c r="D185" s="716"/>
      <c r="E185" s="717"/>
      <c r="F185" s="1676" t="s">
        <v>258</v>
      </c>
      <c r="G185" s="1677"/>
      <c r="H185" s="7"/>
      <c r="I185" s="7"/>
      <c r="J185" s="48"/>
      <c r="K185" s="723" t="s">
        <v>236</v>
      </c>
      <c r="L185" s="1000"/>
      <c r="M185" s="717" t="s">
        <v>670</v>
      </c>
      <c r="N185" s="1735" t="s">
        <v>671</v>
      </c>
      <c r="O185" s="1735"/>
      <c r="P185" s="1735"/>
      <c r="Q185" s="1736"/>
      <c r="R185" s="5" t="s">
        <v>22</v>
      </c>
      <c r="S185" s="78" t="s">
        <v>204</v>
      </c>
      <c r="T185" s="16"/>
      <c r="U185" s="1001" t="s">
        <v>236</v>
      </c>
      <c r="V185" s="78" t="s">
        <v>672</v>
      </c>
      <c r="W185" s="16"/>
      <c r="X185" s="7"/>
      <c r="Y185" s="194"/>
      <c r="Z185" s="194"/>
      <c r="AA185" s="194"/>
      <c r="AB185" s="100"/>
      <c r="AC185" s="1001" t="s">
        <v>236</v>
      </c>
      <c r="AD185" s="16" t="s">
        <v>673</v>
      </c>
      <c r="AE185" s="16"/>
      <c r="AF185" s="194"/>
      <c r="AG185" s="194"/>
      <c r="AH185" s="194"/>
      <c r="AI185" s="6"/>
      <c r="AJ185" s="723" t="s">
        <v>236</v>
      </c>
      <c r="AK185" s="1624" t="s">
        <v>48</v>
      </c>
      <c r="AL185" s="1625"/>
      <c r="AM185" s="808"/>
      <c r="AN185" s="809"/>
    </row>
    <row r="186" spans="1:40" ht="15" customHeight="1" x14ac:dyDescent="0.15">
      <c r="A186" s="1730" t="s">
        <v>674</v>
      </c>
      <c r="B186" s="1721" t="s">
        <v>62</v>
      </c>
      <c r="C186" s="1722"/>
      <c r="D186" s="1722"/>
      <c r="E186" s="1723"/>
      <c r="F186" s="1678"/>
      <c r="G186" s="1677"/>
      <c r="H186" s="221" t="s">
        <v>236</v>
      </c>
      <c r="I186" s="35" t="s">
        <v>238</v>
      </c>
      <c r="J186" s="21"/>
      <c r="K186" s="1878" t="s">
        <v>675</v>
      </c>
      <c r="L186" s="1879"/>
      <c r="M186" s="1880"/>
      <c r="N186" s="725"/>
      <c r="O186" s="725"/>
      <c r="P186" s="725"/>
      <c r="Q186" s="726"/>
      <c r="R186" s="22"/>
      <c r="S186" s="35"/>
      <c r="T186" s="14"/>
      <c r="U186" s="221" t="s">
        <v>236</v>
      </c>
      <c r="V186" s="14" t="s">
        <v>41</v>
      </c>
      <c r="W186" s="14"/>
      <c r="X186" s="26"/>
      <c r="Y186" s="221" t="s">
        <v>236</v>
      </c>
      <c r="Z186" s="14" t="s">
        <v>676</v>
      </c>
      <c r="AA186" s="157"/>
      <c r="AB186" s="157"/>
      <c r="AC186" s="157"/>
      <c r="AD186" s="157"/>
      <c r="AE186" s="157"/>
      <c r="AF186" s="157"/>
      <c r="AG186" s="157"/>
      <c r="AH186" s="157"/>
      <c r="AI186" s="21"/>
      <c r="AJ186" s="698" t="s">
        <v>236</v>
      </c>
      <c r="AK186" s="1624" t="s">
        <v>89</v>
      </c>
      <c r="AL186" s="1625"/>
      <c r="AM186" s="814"/>
      <c r="AN186" s="815"/>
    </row>
    <row r="187" spans="1:40" ht="15" customHeight="1" x14ac:dyDescent="0.15">
      <c r="A187" s="1730"/>
      <c r="B187" s="1882" t="s">
        <v>9</v>
      </c>
      <c r="C187" s="1722"/>
      <c r="D187" s="1722"/>
      <c r="E187" s="1723"/>
      <c r="F187" s="1678"/>
      <c r="G187" s="1677"/>
      <c r="H187" s="221" t="s">
        <v>236</v>
      </c>
      <c r="I187" s="35" t="s">
        <v>242</v>
      </c>
      <c r="J187" s="21"/>
      <c r="K187" s="1878"/>
      <c r="L187" s="1879"/>
      <c r="M187" s="1880"/>
      <c r="N187" s="725"/>
      <c r="O187" s="725"/>
      <c r="P187" s="725"/>
      <c r="Q187" s="726"/>
      <c r="R187" s="110" t="s">
        <v>22</v>
      </c>
      <c r="S187" s="80" t="s">
        <v>190</v>
      </c>
      <c r="T187" s="72"/>
      <c r="U187" s="1005" t="s">
        <v>236</v>
      </c>
      <c r="V187" s="80" t="s">
        <v>672</v>
      </c>
      <c r="W187" s="72"/>
      <c r="X187" s="82"/>
      <c r="Y187" s="159"/>
      <c r="Z187" s="159"/>
      <c r="AA187" s="159"/>
      <c r="AB187" s="113"/>
      <c r="AC187" s="1005" t="s">
        <v>236</v>
      </c>
      <c r="AD187" s="72" t="s">
        <v>673</v>
      </c>
      <c r="AE187" s="72"/>
      <c r="AF187" s="159"/>
      <c r="AG187" s="159"/>
      <c r="AH187" s="159"/>
      <c r="AI187" s="81"/>
      <c r="AJ187" s="698" t="s">
        <v>236</v>
      </c>
      <c r="AK187" s="1624" t="s">
        <v>154</v>
      </c>
      <c r="AL187" s="1625"/>
      <c r="AM187" s="814"/>
      <c r="AN187" s="815"/>
    </row>
    <row r="188" spans="1:40" ht="15" customHeight="1" x14ac:dyDescent="0.15">
      <c r="A188" s="1730"/>
      <c r="B188" s="698" t="s">
        <v>236</v>
      </c>
      <c r="C188" s="1883" t="s">
        <v>677</v>
      </c>
      <c r="D188" s="1883"/>
      <c r="E188" s="1884"/>
      <c r="F188" s="1678"/>
      <c r="G188" s="1677"/>
      <c r="H188" s="221" t="s">
        <v>236</v>
      </c>
      <c r="I188" s="35" t="s">
        <v>245</v>
      </c>
      <c r="J188" s="21"/>
      <c r="K188" s="1878"/>
      <c r="L188" s="1879"/>
      <c r="M188" s="1880"/>
      <c r="N188" s="680"/>
      <c r="O188" s="680"/>
      <c r="P188" s="680"/>
      <c r="Q188" s="733"/>
      <c r="R188" s="55"/>
      <c r="S188" s="57"/>
      <c r="T188" s="56"/>
      <c r="U188" s="227" t="s">
        <v>236</v>
      </c>
      <c r="V188" s="56" t="s">
        <v>41</v>
      </c>
      <c r="W188" s="56"/>
      <c r="X188" s="58"/>
      <c r="Y188" s="227" t="s">
        <v>236</v>
      </c>
      <c r="Z188" s="56" t="s">
        <v>676</v>
      </c>
      <c r="AA188" s="158"/>
      <c r="AB188" s="158"/>
      <c r="AC188" s="158"/>
      <c r="AD188" s="158"/>
      <c r="AE188" s="158"/>
      <c r="AF188" s="158"/>
      <c r="AG188" s="158"/>
      <c r="AH188" s="158"/>
      <c r="AI188" s="62"/>
      <c r="AJ188" s="316" t="s">
        <v>236</v>
      </c>
      <c r="AK188" s="1824"/>
      <c r="AL188" s="1847"/>
      <c r="AM188" s="814"/>
      <c r="AN188" s="815"/>
    </row>
    <row r="189" spans="1:40" ht="15" customHeight="1" x14ac:dyDescent="0.15">
      <c r="A189" s="1730"/>
      <c r="B189" s="1006" t="s">
        <v>678</v>
      </c>
      <c r="C189" s="1883"/>
      <c r="D189" s="1883"/>
      <c r="E189" s="1884"/>
      <c r="F189" s="769"/>
      <c r="G189" s="733"/>
      <c r="H189" s="221" t="s">
        <v>236</v>
      </c>
      <c r="I189" s="35" t="s">
        <v>247</v>
      </c>
      <c r="J189" s="21"/>
      <c r="K189" s="740"/>
      <c r="L189" s="741"/>
      <c r="M189" s="753"/>
      <c r="N189" s="725"/>
      <c r="O189" s="725"/>
      <c r="P189" s="725"/>
      <c r="Q189" s="726"/>
      <c r="R189" s="22" t="s">
        <v>22</v>
      </c>
      <c r="S189" s="35" t="s">
        <v>191</v>
      </c>
      <c r="T189" s="14"/>
      <c r="U189" s="221" t="s">
        <v>236</v>
      </c>
      <c r="V189" s="35" t="s">
        <v>672</v>
      </c>
      <c r="W189" s="14"/>
      <c r="X189" s="26"/>
      <c r="Y189" s="157"/>
      <c r="Z189" s="157"/>
      <c r="AA189" s="157"/>
      <c r="AB189" s="27"/>
      <c r="AC189" s="221" t="s">
        <v>236</v>
      </c>
      <c r="AD189" s="14" t="s">
        <v>673</v>
      </c>
      <c r="AE189" s="14"/>
      <c r="AF189" s="157"/>
      <c r="AG189" s="157"/>
      <c r="AH189" s="157"/>
      <c r="AI189" s="21"/>
      <c r="AJ189" s="316" t="s">
        <v>236</v>
      </c>
      <c r="AK189" s="1824"/>
      <c r="AL189" s="1847"/>
      <c r="AM189" s="814"/>
      <c r="AN189" s="815"/>
    </row>
    <row r="190" spans="1:40" ht="15" customHeight="1" x14ac:dyDescent="0.15">
      <c r="A190" s="1730"/>
      <c r="B190" s="742"/>
      <c r="C190" s="1885"/>
      <c r="D190" s="1885"/>
      <c r="E190" s="1886"/>
      <c r="F190" s="769"/>
      <c r="G190" s="733"/>
      <c r="H190" s="680"/>
      <c r="I190" s="680"/>
      <c r="J190" s="733"/>
      <c r="K190" s="1002"/>
      <c r="L190" s="1003"/>
      <c r="M190" s="1004"/>
      <c r="N190" s="680"/>
      <c r="O190" s="680"/>
      <c r="P190" s="680"/>
      <c r="Q190" s="1007" t="s">
        <v>679</v>
      </c>
      <c r="R190" s="22"/>
      <c r="S190" s="35"/>
      <c r="T190" s="14"/>
      <c r="U190" s="221" t="s">
        <v>236</v>
      </c>
      <c r="V190" s="14" t="s">
        <v>41</v>
      </c>
      <c r="W190" s="14"/>
      <c r="X190" s="26"/>
      <c r="Y190" s="221" t="s">
        <v>236</v>
      </c>
      <c r="Z190" s="14" t="s">
        <v>676</v>
      </c>
      <c r="AA190" s="157"/>
      <c r="AB190" s="157"/>
      <c r="AC190" s="157"/>
      <c r="AD190" s="157"/>
      <c r="AE190" s="157"/>
      <c r="AF190" s="157"/>
      <c r="AG190" s="157"/>
      <c r="AH190" s="157"/>
      <c r="AI190" s="21"/>
      <c r="AJ190" s="749"/>
      <c r="AK190" s="680"/>
      <c r="AL190" s="733"/>
      <c r="AM190" s="814"/>
      <c r="AN190" s="815"/>
    </row>
    <row r="191" spans="1:40" ht="15" customHeight="1" x14ac:dyDescent="0.15">
      <c r="A191" s="1730"/>
      <c r="B191" s="1008"/>
      <c r="C191" s="737"/>
      <c r="D191" s="737"/>
      <c r="E191" s="1009"/>
      <c r="F191" s="750"/>
      <c r="G191" s="751"/>
      <c r="H191" s="742"/>
      <c r="I191" s="742"/>
      <c r="J191" s="751"/>
      <c r="K191" s="1010" t="s">
        <v>236</v>
      </c>
      <c r="L191" s="1011"/>
      <c r="M191" s="1012" t="s">
        <v>670</v>
      </c>
      <c r="N191" s="1738" t="s">
        <v>671</v>
      </c>
      <c r="O191" s="1738"/>
      <c r="P191" s="1738"/>
      <c r="Q191" s="1739"/>
      <c r="R191" s="735" t="s">
        <v>22</v>
      </c>
      <c r="S191" s="736" t="s">
        <v>204</v>
      </c>
      <c r="T191" s="940"/>
      <c r="U191" s="268" t="s">
        <v>236</v>
      </c>
      <c r="V191" s="53" t="s">
        <v>672</v>
      </c>
      <c r="W191" s="23"/>
      <c r="X191" s="25"/>
      <c r="Y191" s="161"/>
      <c r="Z191" s="161"/>
      <c r="AA191" s="161"/>
      <c r="AB191" s="24"/>
      <c r="AC191" s="268" t="s">
        <v>236</v>
      </c>
      <c r="AD191" s="23" t="s">
        <v>673</v>
      </c>
      <c r="AE191" s="23"/>
      <c r="AF191" s="161"/>
      <c r="AG191" s="161"/>
      <c r="AH191" s="161"/>
      <c r="AI191" s="71"/>
      <c r="AJ191" s="1013"/>
      <c r="AK191" s="1006"/>
      <c r="AL191" s="1014"/>
      <c r="AM191" s="767"/>
      <c r="AN191" s="815"/>
    </row>
    <row r="192" spans="1:40" ht="15" customHeight="1" x14ac:dyDescent="0.15">
      <c r="A192" s="1730"/>
      <c r="B192" s="698" t="s">
        <v>236</v>
      </c>
      <c r="C192" s="1876" t="s">
        <v>680</v>
      </c>
      <c r="D192" s="1876"/>
      <c r="E192" s="1877"/>
      <c r="F192" s="750"/>
      <c r="G192" s="751"/>
      <c r="H192" s="742"/>
      <c r="I192" s="742"/>
      <c r="J192" s="751"/>
      <c r="K192" s="1878" t="s">
        <v>675</v>
      </c>
      <c r="L192" s="1879"/>
      <c r="M192" s="1880"/>
      <c r="N192" s="725"/>
      <c r="O192" s="725"/>
      <c r="P192" s="725"/>
      <c r="Q192" s="726"/>
      <c r="R192" s="749"/>
      <c r="S192" s="741"/>
      <c r="T192" s="680"/>
      <c r="U192" s="221" t="s">
        <v>236</v>
      </c>
      <c r="V192" s="14" t="s">
        <v>41</v>
      </c>
      <c r="W192" s="14"/>
      <c r="X192" s="26"/>
      <c r="Y192" s="221" t="s">
        <v>236</v>
      </c>
      <c r="Z192" s="14" t="s">
        <v>676</v>
      </c>
      <c r="AA192" s="157"/>
      <c r="AB192" s="157"/>
      <c r="AC192" s="157"/>
      <c r="AD192" s="157"/>
      <c r="AE192" s="157"/>
      <c r="AF192" s="157"/>
      <c r="AG192" s="157"/>
      <c r="AH192" s="157"/>
      <c r="AI192" s="21"/>
      <c r="AJ192" s="1013"/>
      <c r="AK192" s="1006"/>
      <c r="AL192" s="1014"/>
      <c r="AM192" s="767"/>
      <c r="AN192" s="815"/>
    </row>
    <row r="193" spans="1:40" ht="15" customHeight="1" x14ac:dyDescent="0.15">
      <c r="A193" s="1730"/>
      <c r="B193" s="1006" t="s">
        <v>678</v>
      </c>
      <c r="C193" s="1876"/>
      <c r="D193" s="1876"/>
      <c r="E193" s="1877"/>
      <c r="F193" s="750"/>
      <c r="G193" s="751"/>
      <c r="H193" s="742"/>
      <c r="I193" s="742"/>
      <c r="J193" s="751"/>
      <c r="K193" s="1878"/>
      <c r="L193" s="1879"/>
      <c r="M193" s="1880"/>
      <c r="N193" s="725"/>
      <c r="O193" s="725"/>
      <c r="P193" s="725"/>
      <c r="Q193" s="726"/>
      <c r="R193" s="1015" t="s">
        <v>22</v>
      </c>
      <c r="S193" s="1016" t="s">
        <v>190</v>
      </c>
      <c r="T193" s="959"/>
      <c r="U193" s="1005" t="s">
        <v>236</v>
      </c>
      <c r="V193" s="80" t="s">
        <v>672</v>
      </c>
      <c r="W193" s="72"/>
      <c r="X193" s="82"/>
      <c r="Y193" s="159"/>
      <c r="Z193" s="159"/>
      <c r="AA193" s="159"/>
      <c r="AB193" s="113"/>
      <c r="AC193" s="1005" t="s">
        <v>236</v>
      </c>
      <c r="AD193" s="72" t="s">
        <v>673</v>
      </c>
      <c r="AE193" s="72"/>
      <c r="AF193" s="159"/>
      <c r="AG193" s="159"/>
      <c r="AH193" s="159"/>
      <c r="AI193" s="81"/>
      <c r="AJ193" s="1013"/>
      <c r="AK193" s="1006"/>
      <c r="AL193" s="1014"/>
      <c r="AM193" s="767"/>
      <c r="AN193" s="815"/>
    </row>
    <row r="194" spans="1:40" ht="15" customHeight="1" x14ac:dyDescent="0.15">
      <c r="A194" s="953"/>
      <c r="B194" s="1017"/>
      <c r="C194" s="1876"/>
      <c r="D194" s="1876"/>
      <c r="E194" s="1877"/>
      <c r="F194" s="750"/>
      <c r="G194" s="751"/>
      <c r="H194" s="742"/>
      <c r="I194" s="742"/>
      <c r="J194" s="751"/>
      <c r="K194" s="1878"/>
      <c r="L194" s="1879"/>
      <c r="M194" s="1880"/>
      <c r="N194" s="725"/>
      <c r="O194" s="725"/>
      <c r="P194" s="725"/>
      <c r="Q194" s="726"/>
      <c r="R194" s="778"/>
      <c r="S194" s="1881" t="s">
        <v>681</v>
      </c>
      <c r="T194" s="1881"/>
      <c r="U194" s="227" t="s">
        <v>236</v>
      </c>
      <c r="V194" s="56" t="s">
        <v>41</v>
      </c>
      <c r="W194" s="56"/>
      <c r="X194" s="58"/>
      <c r="Y194" s="227" t="s">
        <v>236</v>
      </c>
      <c r="Z194" s="56" t="s">
        <v>676</v>
      </c>
      <c r="AA194" s="158"/>
      <c r="AB194" s="158"/>
      <c r="AC194" s="158"/>
      <c r="AD194" s="158"/>
      <c r="AE194" s="158"/>
      <c r="AF194" s="158"/>
      <c r="AG194" s="158"/>
      <c r="AH194" s="158"/>
      <c r="AI194" s="62"/>
      <c r="AJ194" s="1013"/>
      <c r="AK194" s="1006"/>
      <c r="AL194" s="1014"/>
      <c r="AM194" s="767"/>
      <c r="AN194" s="815"/>
    </row>
    <row r="195" spans="1:40" ht="15" customHeight="1" x14ac:dyDescent="0.15">
      <c r="A195" s="953"/>
      <c r="B195" s="1017"/>
      <c r="C195" s="1876"/>
      <c r="D195" s="1876"/>
      <c r="E195" s="1877"/>
      <c r="F195" s="750"/>
      <c r="G195" s="751"/>
      <c r="H195" s="742"/>
      <c r="I195" s="742"/>
      <c r="J195" s="751"/>
      <c r="K195" s="740"/>
      <c r="L195" s="741"/>
      <c r="M195" s="753"/>
      <c r="N195" s="680"/>
      <c r="O195" s="680"/>
      <c r="P195" s="680"/>
      <c r="Q195" s="733"/>
      <c r="R195" s="749" t="s">
        <v>22</v>
      </c>
      <c r="S195" s="741" t="s">
        <v>190</v>
      </c>
      <c r="T195" s="680"/>
      <c r="U195" s="221" t="s">
        <v>236</v>
      </c>
      <c r="V195" s="35" t="s">
        <v>672</v>
      </c>
      <c r="W195" s="14"/>
      <c r="X195" s="26"/>
      <c r="Y195" s="157"/>
      <c r="Z195" s="157"/>
      <c r="AA195" s="157"/>
      <c r="AB195" s="27"/>
      <c r="AC195" s="221" t="s">
        <v>236</v>
      </c>
      <c r="AD195" s="14" t="s">
        <v>673</v>
      </c>
      <c r="AE195" s="14"/>
      <c r="AF195" s="157"/>
      <c r="AG195" s="157"/>
      <c r="AH195" s="157"/>
      <c r="AI195" s="21"/>
      <c r="AJ195" s="1013"/>
      <c r="AK195" s="1006"/>
      <c r="AL195" s="1014"/>
      <c r="AM195" s="767"/>
      <c r="AN195" s="815"/>
    </row>
    <row r="196" spans="1:40" ht="15" customHeight="1" x14ac:dyDescent="0.15">
      <c r="A196" s="953"/>
      <c r="B196" s="750"/>
      <c r="C196" s="742"/>
      <c r="D196" s="742"/>
      <c r="E196" s="751"/>
      <c r="F196" s="750"/>
      <c r="G196" s="751"/>
      <c r="H196" s="742"/>
      <c r="I196" s="742"/>
      <c r="J196" s="751"/>
      <c r="K196" s="1002"/>
      <c r="L196" s="1003"/>
      <c r="M196" s="1004"/>
      <c r="N196" s="680"/>
      <c r="O196" s="680"/>
      <c r="P196" s="680"/>
      <c r="Q196" s="733"/>
      <c r="R196" s="749"/>
      <c r="S196" s="1881" t="s">
        <v>682</v>
      </c>
      <c r="T196" s="1881"/>
      <c r="U196" s="221" t="s">
        <v>236</v>
      </c>
      <c r="V196" s="14" t="s">
        <v>41</v>
      </c>
      <c r="W196" s="14"/>
      <c r="X196" s="26"/>
      <c r="Y196" s="221" t="s">
        <v>236</v>
      </c>
      <c r="Z196" s="14" t="s">
        <v>676</v>
      </c>
      <c r="AA196" s="157"/>
      <c r="AB196" s="157"/>
      <c r="AC196" s="157"/>
      <c r="AD196" s="157"/>
      <c r="AE196" s="157"/>
      <c r="AF196" s="157"/>
      <c r="AG196" s="157"/>
      <c r="AH196" s="157"/>
      <c r="AI196" s="21"/>
      <c r="AJ196" s="1013"/>
      <c r="AK196" s="1006"/>
      <c r="AL196" s="1014"/>
      <c r="AM196" s="767"/>
      <c r="AN196" s="815"/>
    </row>
    <row r="197" spans="1:40" ht="15" customHeight="1" x14ac:dyDescent="0.15">
      <c r="A197" s="953"/>
      <c r="B197" s="750"/>
      <c r="C197" s="742"/>
      <c r="D197" s="742"/>
      <c r="E197" s="751"/>
      <c r="F197" s="750"/>
      <c r="G197" s="751"/>
      <c r="H197" s="742"/>
      <c r="I197" s="742"/>
      <c r="J197" s="751"/>
      <c r="K197" s="740"/>
      <c r="L197" s="741"/>
      <c r="M197" s="753"/>
      <c r="N197" s="725"/>
      <c r="O197" s="725"/>
      <c r="P197" s="725"/>
      <c r="Q197" s="726"/>
      <c r="R197" s="1015" t="s">
        <v>22</v>
      </c>
      <c r="S197" s="1016" t="s">
        <v>191</v>
      </c>
      <c r="T197" s="959"/>
      <c r="U197" s="1005" t="s">
        <v>236</v>
      </c>
      <c r="V197" s="80" t="s">
        <v>672</v>
      </c>
      <c r="W197" s="72"/>
      <c r="X197" s="82"/>
      <c r="Y197" s="159"/>
      <c r="Z197" s="159"/>
      <c r="AA197" s="159"/>
      <c r="AB197" s="113"/>
      <c r="AC197" s="1005" t="s">
        <v>236</v>
      </c>
      <c r="AD197" s="72" t="s">
        <v>673</v>
      </c>
      <c r="AE197" s="72"/>
      <c r="AF197" s="159"/>
      <c r="AG197" s="159"/>
      <c r="AH197" s="159"/>
      <c r="AI197" s="81"/>
      <c r="AJ197" s="1013"/>
      <c r="AK197" s="1006"/>
      <c r="AL197" s="1014"/>
      <c r="AM197" s="767"/>
      <c r="AN197" s="815"/>
    </row>
    <row r="198" spans="1:40" ht="15" customHeight="1" x14ac:dyDescent="0.15">
      <c r="A198" s="953"/>
      <c r="B198" s="750"/>
      <c r="C198" s="742"/>
      <c r="D198" s="742"/>
      <c r="E198" s="751"/>
      <c r="F198" s="750"/>
      <c r="G198" s="751"/>
      <c r="H198" s="742"/>
      <c r="I198" s="742"/>
      <c r="J198" s="751"/>
      <c r="K198" s="769"/>
      <c r="L198" s="680"/>
      <c r="M198" s="733"/>
      <c r="N198" s="680"/>
      <c r="O198" s="680"/>
      <c r="P198" s="680"/>
      <c r="Q198" s="1007" t="s">
        <v>679</v>
      </c>
      <c r="R198" s="731"/>
      <c r="S198" s="730"/>
      <c r="T198" s="935"/>
      <c r="U198" s="274" t="s">
        <v>236</v>
      </c>
      <c r="V198" s="30" t="s">
        <v>41</v>
      </c>
      <c r="W198" s="30"/>
      <c r="X198" s="32"/>
      <c r="Y198" s="274" t="s">
        <v>236</v>
      </c>
      <c r="Z198" s="30" t="s">
        <v>676</v>
      </c>
      <c r="AA198" s="162"/>
      <c r="AB198" s="162"/>
      <c r="AC198" s="162"/>
      <c r="AD198" s="162"/>
      <c r="AE198" s="162"/>
      <c r="AF198" s="162"/>
      <c r="AG198" s="162"/>
      <c r="AH198" s="162"/>
      <c r="AI198" s="50"/>
      <c r="AJ198" s="1013"/>
      <c r="AK198" s="1006"/>
      <c r="AL198" s="1014"/>
      <c r="AM198" s="767"/>
      <c r="AN198" s="815"/>
    </row>
    <row r="199" spans="1:40" ht="15" customHeight="1" x14ac:dyDescent="0.15">
      <c r="A199" s="953"/>
      <c r="B199" s="750"/>
      <c r="C199" s="742"/>
      <c r="D199" s="742"/>
      <c r="E199" s="751"/>
      <c r="F199" s="750"/>
      <c r="G199" s="751"/>
      <c r="H199" s="742"/>
      <c r="I199" s="742"/>
      <c r="J199" s="751"/>
      <c r="K199" s="1010" t="s">
        <v>236</v>
      </c>
      <c r="L199" s="1011"/>
      <c r="M199" s="1012" t="s">
        <v>670</v>
      </c>
      <c r="N199" s="1738" t="s">
        <v>671</v>
      </c>
      <c r="O199" s="1738"/>
      <c r="P199" s="1738"/>
      <c r="Q199" s="1739"/>
      <c r="R199" s="735" t="s">
        <v>22</v>
      </c>
      <c r="S199" s="736" t="s">
        <v>204</v>
      </c>
      <c r="T199" s="940"/>
      <c r="U199" s="268" t="s">
        <v>236</v>
      </c>
      <c r="V199" s="53" t="s">
        <v>672</v>
      </c>
      <c r="W199" s="23"/>
      <c r="X199" s="25"/>
      <c r="Y199" s="161"/>
      <c r="Z199" s="161"/>
      <c r="AA199" s="161"/>
      <c r="AB199" s="24"/>
      <c r="AC199" s="268" t="s">
        <v>236</v>
      </c>
      <c r="AD199" s="23" t="s">
        <v>673</v>
      </c>
      <c r="AE199" s="23"/>
      <c r="AF199" s="161"/>
      <c r="AG199" s="161"/>
      <c r="AH199" s="161"/>
      <c r="AI199" s="71"/>
      <c r="AJ199" s="1013"/>
      <c r="AK199" s="1006"/>
      <c r="AL199" s="1014"/>
      <c r="AM199" s="767"/>
      <c r="AN199" s="815"/>
    </row>
    <row r="200" spans="1:40" ht="15" customHeight="1" x14ac:dyDescent="0.15">
      <c r="A200" s="953"/>
      <c r="B200" s="750"/>
      <c r="C200" s="742"/>
      <c r="D200" s="742"/>
      <c r="E200" s="751"/>
      <c r="F200" s="750"/>
      <c r="G200" s="751"/>
      <c r="H200" s="742"/>
      <c r="I200" s="742"/>
      <c r="J200" s="751"/>
      <c r="K200" s="1878" t="s">
        <v>675</v>
      </c>
      <c r="L200" s="1879"/>
      <c r="M200" s="1880"/>
      <c r="N200" s="725"/>
      <c r="O200" s="725"/>
      <c r="P200" s="725"/>
      <c r="Q200" s="726"/>
      <c r="R200" s="749"/>
      <c r="S200" s="741"/>
      <c r="T200" s="680"/>
      <c r="U200" s="221" t="s">
        <v>236</v>
      </c>
      <c r="V200" s="14" t="s">
        <v>41</v>
      </c>
      <c r="W200" s="14"/>
      <c r="X200" s="26"/>
      <c r="Y200" s="221" t="s">
        <v>236</v>
      </c>
      <c r="Z200" s="14" t="s">
        <v>676</v>
      </c>
      <c r="AA200" s="157"/>
      <c r="AB200" s="157"/>
      <c r="AC200" s="157"/>
      <c r="AD200" s="157"/>
      <c r="AE200" s="157"/>
      <c r="AF200" s="157"/>
      <c r="AG200" s="157"/>
      <c r="AH200" s="157"/>
      <c r="AI200" s="21"/>
      <c r="AJ200" s="1013"/>
      <c r="AK200" s="1006"/>
      <c r="AL200" s="1014"/>
      <c r="AM200" s="767"/>
      <c r="AN200" s="815"/>
    </row>
    <row r="201" spans="1:40" ht="15" customHeight="1" x14ac:dyDescent="0.15">
      <c r="A201" s="953"/>
      <c r="B201" s="750"/>
      <c r="C201" s="742"/>
      <c r="D201" s="742"/>
      <c r="E201" s="751"/>
      <c r="F201" s="750"/>
      <c r="G201" s="751"/>
      <c r="H201" s="742"/>
      <c r="I201" s="742"/>
      <c r="J201" s="751"/>
      <c r="K201" s="1878"/>
      <c r="L201" s="1879"/>
      <c r="M201" s="1880"/>
      <c r="N201" s="725"/>
      <c r="O201" s="725"/>
      <c r="P201" s="725"/>
      <c r="Q201" s="726"/>
      <c r="R201" s="1015" t="s">
        <v>22</v>
      </c>
      <c r="S201" s="1016" t="s">
        <v>190</v>
      </c>
      <c r="T201" s="959"/>
      <c r="U201" s="1005" t="s">
        <v>236</v>
      </c>
      <c r="V201" s="80" t="s">
        <v>672</v>
      </c>
      <c r="W201" s="72"/>
      <c r="X201" s="82"/>
      <c r="Y201" s="159"/>
      <c r="Z201" s="159"/>
      <c r="AA201" s="159"/>
      <c r="AB201" s="113"/>
      <c r="AC201" s="1005" t="s">
        <v>236</v>
      </c>
      <c r="AD201" s="72" t="s">
        <v>673</v>
      </c>
      <c r="AE201" s="72"/>
      <c r="AF201" s="159"/>
      <c r="AG201" s="159"/>
      <c r="AH201" s="159"/>
      <c r="AI201" s="81"/>
      <c r="AJ201" s="1013"/>
      <c r="AK201" s="1006"/>
      <c r="AL201" s="1014"/>
      <c r="AM201" s="767"/>
      <c r="AN201" s="815"/>
    </row>
    <row r="202" spans="1:40" ht="15" customHeight="1" x14ac:dyDescent="0.15">
      <c r="A202" s="953"/>
      <c r="B202" s="750"/>
      <c r="C202" s="742"/>
      <c r="D202" s="742"/>
      <c r="E202" s="751"/>
      <c r="F202" s="750"/>
      <c r="G202" s="751"/>
      <c r="H202" s="742"/>
      <c r="I202" s="742"/>
      <c r="J202" s="751"/>
      <c r="K202" s="1878"/>
      <c r="L202" s="1879"/>
      <c r="M202" s="1880"/>
      <c r="N202" s="725"/>
      <c r="O202" s="725"/>
      <c r="P202" s="725"/>
      <c r="Q202" s="726"/>
      <c r="R202" s="778"/>
      <c r="S202" s="1881" t="s">
        <v>681</v>
      </c>
      <c r="T202" s="1881"/>
      <c r="U202" s="227" t="s">
        <v>236</v>
      </c>
      <c r="V202" s="56" t="s">
        <v>41</v>
      </c>
      <c r="W202" s="56"/>
      <c r="X202" s="58"/>
      <c r="Y202" s="227" t="s">
        <v>236</v>
      </c>
      <c r="Z202" s="56" t="s">
        <v>676</v>
      </c>
      <c r="AA202" s="158"/>
      <c r="AB202" s="158"/>
      <c r="AC202" s="158"/>
      <c r="AD202" s="158"/>
      <c r="AE202" s="158"/>
      <c r="AF202" s="158"/>
      <c r="AG202" s="158"/>
      <c r="AH202" s="158"/>
      <c r="AI202" s="62"/>
      <c r="AJ202" s="1013"/>
      <c r="AK202" s="1006"/>
      <c r="AL202" s="1014"/>
      <c r="AM202" s="767"/>
      <c r="AN202" s="815"/>
    </row>
    <row r="203" spans="1:40" ht="15" customHeight="1" x14ac:dyDescent="0.15">
      <c r="A203" s="953"/>
      <c r="B203" s="750"/>
      <c r="C203" s="742"/>
      <c r="D203" s="742"/>
      <c r="E203" s="751"/>
      <c r="F203" s="750"/>
      <c r="G203" s="751"/>
      <c r="H203" s="742"/>
      <c r="I203" s="742"/>
      <c r="J203" s="751"/>
      <c r="K203" s="750"/>
      <c r="L203" s="742"/>
      <c r="M203" s="751"/>
      <c r="N203" s="742"/>
      <c r="O203" s="742"/>
      <c r="P203" s="742"/>
      <c r="Q203" s="742"/>
      <c r="R203" s="749" t="s">
        <v>22</v>
      </c>
      <c r="S203" s="741" t="s">
        <v>190</v>
      </c>
      <c r="T203" s="680"/>
      <c r="U203" s="221" t="s">
        <v>236</v>
      </c>
      <c r="V203" s="35" t="s">
        <v>672</v>
      </c>
      <c r="W203" s="14"/>
      <c r="X203" s="26"/>
      <c r="Y203" s="157"/>
      <c r="Z203" s="157"/>
      <c r="AA203" s="157"/>
      <c r="AB203" s="27"/>
      <c r="AC203" s="221" t="s">
        <v>236</v>
      </c>
      <c r="AD203" s="14" t="s">
        <v>673</v>
      </c>
      <c r="AE203" s="14"/>
      <c r="AF203" s="157"/>
      <c r="AG203" s="157"/>
      <c r="AH203" s="157"/>
      <c r="AI203" s="21"/>
      <c r="AJ203" s="1013"/>
      <c r="AK203" s="1006"/>
      <c r="AL203" s="1014"/>
      <c r="AM203" s="767"/>
      <c r="AN203" s="815"/>
    </row>
    <row r="204" spans="1:40" ht="15" customHeight="1" x14ac:dyDescent="0.15">
      <c r="A204" s="953"/>
      <c r="B204" s="750"/>
      <c r="C204" s="742"/>
      <c r="D204" s="742"/>
      <c r="E204" s="751"/>
      <c r="F204" s="750"/>
      <c r="G204" s="751"/>
      <c r="H204" s="742"/>
      <c r="I204" s="742"/>
      <c r="J204" s="751"/>
      <c r="K204" s="750"/>
      <c r="L204" s="742"/>
      <c r="M204" s="751"/>
      <c r="N204" s="742"/>
      <c r="O204" s="742"/>
      <c r="P204" s="742"/>
      <c r="Q204" s="742"/>
      <c r="R204" s="749"/>
      <c r="S204" s="1881" t="s">
        <v>682</v>
      </c>
      <c r="T204" s="1881"/>
      <c r="U204" s="221" t="s">
        <v>236</v>
      </c>
      <c r="V204" s="14" t="s">
        <v>41</v>
      </c>
      <c r="W204" s="14"/>
      <c r="X204" s="26"/>
      <c r="Y204" s="221" t="s">
        <v>236</v>
      </c>
      <c r="Z204" s="14" t="s">
        <v>676</v>
      </c>
      <c r="AA204" s="157"/>
      <c r="AB204" s="157"/>
      <c r="AC204" s="157"/>
      <c r="AD204" s="157"/>
      <c r="AE204" s="157"/>
      <c r="AF204" s="157"/>
      <c r="AG204" s="157"/>
      <c r="AH204" s="157"/>
      <c r="AI204" s="21"/>
      <c r="AJ204" s="1013"/>
      <c r="AK204" s="1006"/>
      <c r="AL204" s="1014"/>
      <c r="AM204" s="767"/>
      <c r="AN204" s="815"/>
    </row>
    <row r="205" spans="1:40" ht="15" customHeight="1" x14ac:dyDescent="0.15">
      <c r="A205" s="953"/>
      <c r="B205" s="750"/>
      <c r="C205" s="742"/>
      <c r="D205" s="742"/>
      <c r="E205" s="751"/>
      <c r="F205" s="750"/>
      <c r="G205" s="751"/>
      <c r="H205" s="742"/>
      <c r="I205" s="742"/>
      <c r="J205" s="751"/>
      <c r="K205" s="750"/>
      <c r="L205" s="742"/>
      <c r="M205" s="751"/>
      <c r="N205" s="742"/>
      <c r="O205" s="742"/>
      <c r="P205" s="742"/>
      <c r="Q205" s="742"/>
      <c r="R205" s="1015" t="s">
        <v>22</v>
      </c>
      <c r="S205" s="1016" t="s">
        <v>191</v>
      </c>
      <c r="T205" s="959"/>
      <c r="U205" s="1005" t="s">
        <v>236</v>
      </c>
      <c r="V205" s="80" t="s">
        <v>672</v>
      </c>
      <c r="W205" s="72"/>
      <c r="X205" s="82"/>
      <c r="Y205" s="159"/>
      <c r="Z205" s="159"/>
      <c r="AA205" s="159"/>
      <c r="AB205" s="113"/>
      <c r="AC205" s="1005" t="s">
        <v>236</v>
      </c>
      <c r="AD205" s="72" t="s">
        <v>673</v>
      </c>
      <c r="AE205" s="72"/>
      <c r="AF205" s="159"/>
      <c r="AG205" s="159"/>
      <c r="AH205" s="159"/>
      <c r="AI205" s="81"/>
      <c r="AJ205" s="1013"/>
      <c r="AK205" s="1006"/>
      <c r="AL205" s="1014"/>
      <c r="AM205" s="767"/>
      <c r="AN205" s="815"/>
    </row>
    <row r="206" spans="1:40" ht="15" customHeight="1" x14ac:dyDescent="0.15">
      <c r="A206" s="953"/>
      <c r="B206" s="750"/>
      <c r="C206" s="742"/>
      <c r="D206" s="742"/>
      <c r="E206" s="751"/>
      <c r="F206" s="750"/>
      <c r="G206" s="751"/>
      <c r="H206" s="742"/>
      <c r="I206" s="742"/>
      <c r="J206" s="751"/>
      <c r="K206" s="750"/>
      <c r="L206" s="742"/>
      <c r="M206" s="751"/>
      <c r="N206" s="742"/>
      <c r="O206" s="742"/>
      <c r="P206" s="742"/>
      <c r="Q206" s="1007" t="s">
        <v>679</v>
      </c>
      <c r="R206" s="731"/>
      <c r="S206" s="730"/>
      <c r="T206" s="935"/>
      <c r="U206" s="274" t="s">
        <v>236</v>
      </c>
      <c r="V206" s="30" t="s">
        <v>41</v>
      </c>
      <c r="W206" s="30"/>
      <c r="X206" s="32"/>
      <c r="Y206" s="274" t="s">
        <v>236</v>
      </c>
      <c r="Z206" s="30" t="s">
        <v>676</v>
      </c>
      <c r="AA206" s="162"/>
      <c r="AB206" s="162"/>
      <c r="AC206" s="162"/>
      <c r="AD206" s="162"/>
      <c r="AE206" s="162"/>
      <c r="AF206" s="162"/>
      <c r="AG206" s="162"/>
      <c r="AH206" s="162"/>
      <c r="AI206" s="50"/>
      <c r="AJ206" s="1013"/>
      <c r="AK206" s="1006"/>
      <c r="AL206" s="1014"/>
      <c r="AM206" s="767"/>
      <c r="AN206" s="815"/>
    </row>
    <row r="207" spans="1:40" ht="15" customHeight="1" x14ac:dyDescent="0.15">
      <c r="A207" s="953"/>
      <c r="B207" s="750"/>
      <c r="C207" s="742"/>
      <c r="D207" s="742"/>
      <c r="E207" s="751"/>
      <c r="F207" s="750"/>
      <c r="G207" s="751"/>
      <c r="H207" s="742"/>
      <c r="I207" s="742"/>
      <c r="J207" s="751"/>
      <c r="K207" s="1010" t="s">
        <v>236</v>
      </c>
      <c r="L207" s="1011"/>
      <c r="M207" s="1012" t="s">
        <v>670</v>
      </c>
      <c r="N207" s="1738" t="s">
        <v>671</v>
      </c>
      <c r="O207" s="1738"/>
      <c r="P207" s="1738"/>
      <c r="Q207" s="1739"/>
      <c r="R207" s="735" t="s">
        <v>22</v>
      </c>
      <c r="S207" s="736" t="s">
        <v>204</v>
      </c>
      <c r="T207" s="940"/>
      <c r="U207" s="268" t="s">
        <v>236</v>
      </c>
      <c r="V207" s="53" t="s">
        <v>672</v>
      </c>
      <c r="W207" s="23"/>
      <c r="X207" s="25"/>
      <c r="Y207" s="161"/>
      <c r="Z207" s="161"/>
      <c r="AA207" s="161"/>
      <c r="AB207" s="24"/>
      <c r="AC207" s="268" t="s">
        <v>236</v>
      </c>
      <c r="AD207" s="23" t="s">
        <v>673</v>
      </c>
      <c r="AE207" s="23"/>
      <c r="AF207" s="161"/>
      <c r="AG207" s="161"/>
      <c r="AH207" s="161"/>
      <c r="AI207" s="71"/>
      <c r="AJ207" s="1013"/>
      <c r="AK207" s="1006"/>
      <c r="AL207" s="1014"/>
      <c r="AM207" s="767"/>
      <c r="AN207" s="815"/>
    </row>
    <row r="208" spans="1:40" ht="15" customHeight="1" x14ac:dyDescent="0.15">
      <c r="A208" s="953"/>
      <c r="B208" s="750"/>
      <c r="C208" s="742"/>
      <c r="D208" s="742"/>
      <c r="E208" s="751"/>
      <c r="F208" s="750"/>
      <c r="G208" s="751"/>
      <c r="H208" s="742"/>
      <c r="I208" s="742"/>
      <c r="J208" s="751"/>
      <c r="K208" s="1878" t="s">
        <v>675</v>
      </c>
      <c r="L208" s="1879"/>
      <c r="M208" s="1880"/>
      <c r="N208" s="725"/>
      <c r="O208" s="725"/>
      <c r="P208" s="725"/>
      <c r="Q208" s="726"/>
      <c r="R208" s="749"/>
      <c r="S208" s="741"/>
      <c r="T208" s="680"/>
      <c r="U208" s="221" t="s">
        <v>236</v>
      </c>
      <c r="V208" s="14" t="s">
        <v>41</v>
      </c>
      <c r="W208" s="14"/>
      <c r="X208" s="26"/>
      <c r="Y208" s="221" t="s">
        <v>236</v>
      </c>
      <c r="Z208" s="14" t="s">
        <v>676</v>
      </c>
      <c r="AA208" s="157"/>
      <c r="AB208" s="157"/>
      <c r="AC208" s="157"/>
      <c r="AD208" s="157"/>
      <c r="AE208" s="157"/>
      <c r="AF208" s="157"/>
      <c r="AG208" s="157"/>
      <c r="AH208" s="157"/>
      <c r="AI208" s="21"/>
      <c r="AJ208" s="1013"/>
      <c r="AK208" s="1006"/>
      <c r="AL208" s="1014"/>
      <c r="AM208" s="767"/>
      <c r="AN208" s="815"/>
    </row>
    <row r="209" spans="1:40" ht="15" customHeight="1" x14ac:dyDescent="0.15">
      <c r="A209" s="953"/>
      <c r="B209" s="750"/>
      <c r="C209" s="742"/>
      <c r="D209" s="742"/>
      <c r="E209" s="751"/>
      <c r="F209" s="750"/>
      <c r="G209" s="751"/>
      <c r="H209" s="742"/>
      <c r="I209" s="742"/>
      <c r="J209" s="751"/>
      <c r="K209" s="1878"/>
      <c r="L209" s="1879"/>
      <c r="M209" s="1880"/>
      <c r="N209" s="725"/>
      <c r="O209" s="725"/>
      <c r="P209" s="725"/>
      <c r="Q209" s="726"/>
      <c r="R209" s="1015" t="s">
        <v>22</v>
      </c>
      <c r="S209" s="1016" t="s">
        <v>190</v>
      </c>
      <c r="T209" s="959"/>
      <c r="U209" s="1005" t="s">
        <v>236</v>
      </c>
      <c r="V209" s="80" t="s">
        <v>672</v>
      </c>
      <c r="W209" s="72"/>
      <c r="X209" s="82"/>
      <c r="Y209" s="159"/>
      <c r="Z209" s="159"/>
      <c r="AA209" s="159"/>
      <c r="AB209" s="113"/>
      <c r="AC209" s="1005" t="s">
        <v>236</v>
      </c>
      <c r="AD209" s="72" t="s">
        <v>673</v>
      </c>
      <c r="AE209" s="72"/>
      <c r="AF209" s="159"/>
      <c r="AG209" s="159"/>
      <c r="AH209" s="159"/>
      <c r="AI209" s="81"/>
      <c r="AJ209" s="1013"/>
      <c r="AK209" s="1006"/>
      <c r="AL209" s="1014"/>
      <c r="AM209" s="767"/>
      <c r="AN209" s="815"/>
    </row>
    <row r="210" spans="1:40" ht="15" customHeight="1" x14ac:dyDescent="0.15">
      <c r="A210" s="953"/>
      <c r="B210" s="750"/>
      <c r="C210" s="742"/>
      <c r="D210" s="742"/>
      <c r="E210" s="751"/>
      <c r="F210" s="750"/>
      <c r="G210" s="751"/>
      <c r="H210" s="742"/>
      <c r="I210" s="742"/>
      <c r="J210" s="751"/>
      <c r="K210" s="1878"/>
      <c r="L210" s="1879"/>
      <c r="M210" s="1880"/>
      <c r="N210" s="725"/>
      <c r="O210" s="725"/>
      <c r="P210" s="725"/>
      <c r="Q210" s="726"/>
      <c r="R210" s="778"/>
      <c r="S210" s="1881" t="s">
        <v>681</v>
      </c>
      <c r="T210" s="1881"/>
      <c r="U210" s="227" t="s">
        <v>236</v>
      </c>
      <c r="V210" s="56" t="s">
        <v>41</v>
      </c>
      <c r="W210" s="56"/>
      <c r="X210" s="58"/>
      <c r="Y210" s="227" t="s">
        <v>236</v>
      </c>
      <c r="Z210" s="56" t="s">
        <v>676</v>
      </c>
      <c r="AA210" s="158"/>
      <c r="AB210" s="158"/>
      <c r="AC210" s="158"/>
      <c r="AD210" s="158"/>
      <c r="AE210" s="158"/>
      <c r="AF210" s="158"/>
      <c r="AG210" s="158"/>
      <c r="AH210" s="158"/>
      <c r="AI210" s="62"/>
      <c r="AJ210" s="1013"/>
      <c r="AK210" s="1006"/>
      <c r="AL210" s="1014"/>
      <c r="AM210" s="767"/>
      <c r="AN210" s="815"/>
    </row>
    <row r="211" spans="1:40" ht="15" customHeight="1" x14ac:dyDescent="0.15">
      <c r="A211" s="953"/>
      <c r="B211" s="750"/>
      <c r="C211" s="742"/>
      <c r="D211" s="742"/>
      <c r="E211" s="751"/>
      <c r="F211" s="750"/>
      <c r="G211" s="751"/>
      <c r="H211" s="742"/>
      <c r="I211" s="742"/>
      <c r="J211" s="751"/>
      <c r="K211" s="769"/>
      <c r="L211" s="680"/>
      <c r="M211" s="733"/>
      <c r="N211" s="680"/>
      <c r="O211" s="680"/>
      <c r="P211" s="680"/>
      <c r="Q211" s="733"/>
      <c r="R211" s="749" t="s">
        <v>22</v>
      </c>
      <c r="S211" s="741" t="s">
        <v>190</v>
      </c>
      <c r="T211" s="680"/>
      <c r="U211" s="221" t="s">
        <v>236</v>
      </c>
      <c r="V211" s="35" t="s">
        <v>672</v>
      </c>
      <c r="W211" s="14"/>
      <c r="X211" s="26"/>
      <c r="Y211" s="157"/>
      <c r="Z211" s="157"/>
      <c r="AA211" s="157"/>
      <c r="AB211" s="27"/>
      <c r="AC211" s="221" t="s">
        <v>236</v>
      </c>
      <c r="AD211" s="14" t="s">
        <v>673</v>
      </c>
      <c r="AE211" s="14"/>
      <c r="AF211" s="157"/>
      <c r="AG211" s="157"/>
      <c r="AH211" s="157"/>
      <c r="AI211" s="21"/>
      <c r="AJ211" s="1013"/>
      <c r="AK211" s="1006"/>
      <c r="AL211" s="1014"/>
      <c r="AM211" s="767"/>
      <c r="AN211" s="815"/>
    </row>
    <row r="212" spans="1:40" ht="15" customHeight="1" x14ac:dyDescent="0.15">
      <c r="A212" s="953"/>
      <c r="B212" s="750"/>
      <c r="C212" s="742"/>
      <c r="D212" s="742"/>
      <c r="E212" s="751"/>
      <c r="F212" s="750"/>
      <c r="G212" s="751"/>
      <c r="H212" s="742"/>
      <c r="I212" s="742"/>
      <c r="J212" s="751"/>
      <c r="K212" s="740"/>
      <c r="L212" s="741"/>
      <c r="M212" s="753"/>
      <c r="N212" s="725"/>
      <c r="O212" s="725"/>
      <c r="P212" s="725"/>
      <c r="Q212" s="726"/>
      <c r="R212" s="749"/>
      <c r="S212" s="1881" t="s">
        <v>682</v>
      </c>
      <c r="T212" s="1881"/>
      <c r="U212" s="221" t="s">
        <v>236</v>
      </c>
      <c r="V212" s="14" t="s">
        <v>41</v>
      </c>
      <c r="W212" s="14"/>
      <c r="X212" s="26"/>
      <c r="Y212" s="221" t="s">
        <v>236</v>
      </c>
      <c r="Z212" s="14" t="s">
        <v>676</v>
      </c>
      <c r="AA212" s="157"/>
      <c r="AB212" s="157"/>
      <c r="AC212" s="157"/>
      <c r="AD212" s="157"/>
      <c r="AE212" s="157"/>
      <c r="AF212" s="157"/>
      <c r="AG212" s="157"/>
      <c r="AH212" s="157"/>
      <c r="AI212" s="21"/>
      <c r="AJ212" s="1013"/>
      <c r="AK212" s="1006"/>
      <c r="AL212" s="1014"/>
      <c r="AM212" s="767"/>
      <c r="AN212" s="815"/>
    </row>
    <row r="213" spans="1:40" ht="15" customHeight="1" x14ac:dyDescent="0.15">
      <c r="A213" s="953"/>
      <c r="B213" s="750"/>
      <c r="C213" s="742"/>
      <c r="D213" s="742"/>
      <c r="E213" s="751"/>
      <c r="F213" s="750"/>
      <c r="G213" s="751"/>
      <c r="H213" s="742"/>
      <c r="I213" s="742"/>
      <c r="J213" s="751"/>
      <c r="K213" s="740"/>
      <c r="L213" s="741"/>
      <c r="M213" s="753"/>
      <c r="N213" s="725"/>
      <c r="O213" s="725"/>
      <c r="P213" s="725"/>
      <c r="Q213" s="726"/>
      <c r="R213" s="1015" t="s">
        <v>22</v>
      </c>
      <c r="S213" s="1016" t="s">
        <v>191</v>
      </c>
      <c r="T213" s="959"/>
      <c r="U213" s="1005" t="s">
        <v>236</v>
      </c>
      <c r="V213" s="80" t="s">
        <v>672</v>
      </c>
      <c r="W213" s="72"/>
      <c r="X213" s="82"/>
      <c r="Y213" s="159"/>
      <c r="Z213" s="159"/>
      <c r="AA213" s="159"/>
      <c r="AB213" s="113"/>
      <c r="AC213" s="1005" t="s">
        <v>236</v>
      </c>
      <c r="AD213" s="72" t="s">
        <v>673</v>
      </c>
      <c r="AE213" s="72"/>
      <c r="AF213" s="159"/>
      <c r="AG213" s="159"/>
      <c r="AH213" s="159"/>
      <c r="AI213" s="81"/>
      <c r="AJ213" s="1013"/>
      <c r="AK213" s="1006"/>
      <c r="AL213" s="1014"/>
      <c r="AM213" s="767"/>
      <c r="AN213" s="815"/>
    </row>
    <row r="214" spans="1:40" ht="15" customHeight="1" x14ac:dyDescent="0.15">
      <c r="A214" s="953"/>
      <c r="B214" s="750"/>
      <c r="C214" s="742"/>
      <c r="D214" s="742"/>
      <c r="E214" s="751"/>
      <c r="F214" s="750"/>
      <c r="G214" s="751"/>
      <c r="H214" s="742"/>
      <c r="I214" s="742"/>
      <c r="J214" s="751"/>
      <c r="K214" s="754"/>
      <c r="L214" s="730"/>
      <c r="M214" s="770"/>
      <c r="N214" s="1006"/>
      <c r="O214" s="1006"/>
      <c r="P214" s="935"/>
      <c r="Q214" s="1007" t="s">
        <v>679</v>
      </c>
      <c r="R214" s="731"/>
      <c r="S214" s="730"/>
      <c r="T214" s="935"/>
      <c r="U214" s="274" t="s">
        <v>236</v>
      </c>
      <c r="V214" s="30" t="s">
        <v>41</v>
      </c>
      <c r="W214" s="30"/>
      <c r="X214" s="32"/>
      <c r="Y214" s="274" t="s">
        <v>236</v>
      </c>
      <c r="Z214" s="30" t="s">
        <v>676</v>
      </c>
      <c r="AA214" s="162"/>
      <c r="AB214" s="162"/>
      <c r="AC214" s="162"/>
      <c r="AD214" s="162"/>
      <c r="AE214" s="162"/>
      <c r="AF214" s="162"/>
      <c r="AG214" s="162"/>
      <c r="AH214" s="162"/>
      <c r="AI214" s="50"/>
      <c r="AJ214" s="1013"/>
      <c r="AK214" s="1006"/>
      <c r="AL214" s="1014"/>
      <c r="AM214" s="767"/>
      <c r="AN214" s="815"/>
    </row>
    <row r="215" spans="1:40" ht="15" customHeight="1" x14ac:dyDescent="0.15">
      <c r="A215" s="953"/>
      <c r="B215" s="750"/>
      <c r="C215" s="742"/>
      <c r="D215" s="742"/>
      <c r="E215" s="751"/>
      <c r="F215" s="750"/>
      <c r="G215" s="751"/>
      <c r="H215" s="742"/>
      <c r="I215" s="742"/>
      <c r="J215" s="751"/>
      <c r="K215" s="1010" t="s">
        <v>236</v>
      </c>
      <c r="L215" s="1011"/>
      <c r="M215" s="1012" t="s">
        <v>670</v>
      </c>
      <c r="N215" s="1738" t="s">
        <v>671</v>
      </c>
      <c r="O215" s="1738"/>
      <c r="P215" s="1738"/>
      <c r="Q215" s="1739"/>
      <c r="R215" s="735" t="s">
        <v>22</v>
      </c>
      <c r="S215" s="736" t="s">
        <v>204</v>
      </c>
      <c r="T215" s="940"/>
      <c r="U215" s="268" t="s">
        <v>236</v>
      </c>
      <c r="V215" s="53" t="s">
        <v>672</v>
      </c>
      <c r="W215" s="23"/>
      <c r="X215" s="25"/>
      <c r="Y215" s="161"/>
      <c r="Z215" s="161"/>
      <c r="AA215" s="161"/>
      <c r="AB215" s="24"/>
      <c r="AC215" s="268" t="s">
        <v>236</v>
      </c>
      <c r="AD215" s="23" t="s">
        <v>673</v>
      </c>
      <c r="AE215" s="23"/>
      <c r="AF215" s="161"/>
      <c r="AG215" s="161"/>
      <c r="AH215" s="161"/>
      <c r="AI215" s="71"/>
      <c r="AJ215" s="1013"/>
      <c r="AK215" s="1006"/>
      <c r="AL215" s="1014"/>
      <c r="AM215" s="767"/>
      <c r="AN215" s="815"/>
    </row>
    <row r="216" spans="1:40" ht="15" customHeight="1" x14ac:dyDescent="0.15">
      <c r="A216" s="953"/>
      <c r="B216" s="750"/>
      <c r="C216" s="742"/>
      <c r="D216" s="742"/>
      <c r="E216" s="751"/>
      <c r="F216" s="750"/>
      <c r="G216" s="751"/>
      <c r="H216" s="742"/>
      <c r="I216" s="742"/>
      <c r="J216" s="751"/>
      <c r="K216" s="1878" t="s">
        <v>675</v>
      </c>
      <c r="L216" s="1879"/>
      <c r="M216" s="1880"/>
      <c r="N216" s="725"/>
      <c r="O216" s="725"/>
      <c r="P216" s="725"/>
      <c r="Q216" s="726"/>
      <c r="R216" s="749"/>
      <c r="S216" s="741"/>
      <c r="T216" s="680"/>
      <c r="U216" s="221" t="s">
        <v>236</v>
      </c>
      <c r="V216" s="14" t="s">
        <v>41</v>
      </c>
      <c r="W216" s="14"/>
      <c r="X216" s="26"/>
      <c r="Y216" s="221" t="s">
        <v>236</v>
      </c>
      <c r="Z216" s="14" t="s">
        <v>676</v>
      </c>
      <c r="AA216" s="157"/>
      <c r="AB216" s="157"/>
      <c r="AC216" s="157"/>
      <c r="AD216" s="157"/>
      <c r="AE216" s="157"/>
      <c r="AF216" s="157"/>
      <c r="AG216" s="157"/>
      <c r="AH216" s="157"/>
      <c r="AI216" s="21"/>
      <c r="AJ216" s="1013"/>
      <c r="AK216" s="1006"/>
      <c r="AL216" s="1014"/>
      <c r="AM216" s="767"/>
      <c r="AN216" s="815"/>
    </row>
    <row r="217" spans="1:40" ht="15" customHeight="1" x14ac:dyDescent="0.15">
      <c r="A217" s="953"/>
      <c r="B217" s="750"/>
      <c r="C217" s="742"/>
      <c r="D217" s="742"/>
      <c r="E217" s="751"/>
      <c r="F217" s="750"/>
      <c r="G217" s="751"/>
      <c r="H217" s="742"/>
      <c r="I217" s="742"/>
      <c r="J217" s="751"/>
      <c r="K217" s="1878"/>
      <c r="L217" s="1879"/>
      <c r="M217" s="1880"/>
      <c r="N217" s="725"/>
      <c r="O217" s="725"/>
      <c r="P217" s="725"/>
      <c r="Q217" s="726"/>
      <c r="R217" s="1015" t="s">
        <v>22</v>
      </c>
      <c r="S217" s="1016" t="s">
        <v>190</v>
      </c>
      <c r="T217" s="959"/>
      <c r="U217" s="1005" t="s">
        <v>236</v>
      </c>
      <c r="V217" s="80" t="s">
        <v>672</v>
      </c>
      <c r="W217" s="72"/>
      <c r="X217" s="82"/>
      <c r="Y217" s="159"/>
      <c r="Z217" s="159"/>
      <c r="AA217" s="159"/>
      <c r="AB217" s="113"/>
      <c r="AC217" s="1005" t="s">
        <v>236</v>
      </c>
      <c r="AD217" s="72" t="s">
        <v>673</v>
      </c>
      <c r="AE217" s="72"/>
      <c r="AF217" s="159"/>
      <c r="AG217" s="159"/>
      <c r="AH217" s="159"/>
      <c r="AI217" s="81"/>
      <c r="AJ217" s="1013"/>
      <c r="AK217" s="1006"/>
      <c r="AL217" s="1014"/>
      <c r="AM217" s="767"/>
      <c r="AN217" s="815"/>
    </row>
    <row r="218" spans="1:40" ht="15" customHeight="1" x14ac:dyDescent="0.15">
      <c r="A218" s="953"/>
      <c r="B218" s="750"/>
      <c r="C218" s="742"/>
      <c r="D218" s="742"/>
      <c r="E218" s="751"/>
      <c r="F218" s="750"/>
      <c r="G218" s="751"/>
      <c r="H218" s="742"/>
      <c r="I218" s="742"/>
      <c r="J218" s="751"/>
      <c r="K218" s="1878"/>
      <c r="L218" s="1879"/>
      <c r="M218" s="1880"/>
      <c r="N218" s="725"/>
      <c r="O218" s="725"/>
      <c r="P218" s="725"/>
      <c r="Q218" s="726"/>
      <c r="R218" s="778"/>
      <c r="S218" s="1881" t="s">
        <v>681</v>
      </c>
      <c r="T218" s="1881"/>
      <c r="U218" s="227" t="s">
        <v>236</v>
      </c>
      <c r="V218" s="56" t="s">
        <v>41</v>
      </c>
      <c r="W218" s="56"/>
      <c r="X218" s="58"/>
      <c r="Y218" s="227" t="s">
        <v>236</v>
      </c>
      <c r="Z218" s="56" t="s">
        <v>676</v>
      </c>
      <c r="AA218" s="158"/>
      <c r="AB218" s="158"/>
      <c r="AC218" s="158"/>
      <c r="AD218" s="158"/>
      <c r="AE218" s="158"/>
      <c r="AF218" s="158"/>
      <c r="AG218" s="158"/>
      <c r="AH218" s="158"/>
      <c r="AI218" s="62"/>
      <c r="AJ218" s="1013"/>
      <c r="AK218" s="1006"/>
      <c r="AL218" s="1014"/>
      <c r="AM218" s="767"/>
      <c r="AN218" s="815"/>
    </row>
    <row r="219" spans="1:40" ht="15" customHeight="1" x14ac:dyDescent="0.15">
      <c r="A219" s="953"/>
      <c r="B219" s="750"/>
      <c r="C219" s="742"/>
      <c r="D219" s="742"/>
      <c r="E219" s="751"/>
      <c r="F219" s="750"/>
      <c r="G219" s="751"/>
      <c r="H219" s="742"/>
      <c r="I219" s="742"/>
      <c r="J219" s="751"/>
      <c r="K219" s="740"/>
      <c r="L219" s="741"/>
      <c r="M219" s="753"/>
      <c r="N219" s="680"/>
      <c r="O219" s="680"/>
      <c r="P219" s="680"/>
      <c r="Q219" s="733"/>
      <c r="R219" s="749" t="s">
        <v>22</v>
      </c>
      <c r="S219" s="741" t="s">
        <v>190</v>
      </c>
      <c r="T219" s="680"/>
      <c r="U219" s="221" t="s">
        <v>236</v>
      </c>
      <c r="V219" s="35" t="s">
        <v>672</v>
      </c>
      <c r="W219" s="14"/>
      <c r="X219" s="26"/>
      <c r="Y219" s="157"/>
      <c r="Z219" s="157"/>
      <c r="AA219" s="157"/>
      <c r="AB219" s="27"/>
      <c r="AC219" s="221" t="s">
        <v>236</v>
      </c>
      <c r="AD219" s="14" t="s">
        <v>673</v>
      </c>
      <c r="AE219" s="14"/>
      <c r="AF219" s="157"/>
      <c r="AG219" s="157"/>
      <c r="AH219" s="157"/>
      <c r="AI219" s="21"/>
      <c r="AJ219" s="1013"/>
      <c r="AK219" s="1006"/>
      <c r="AL219" s="1014"/>
      <c r="AM219" s="767"/>
      <c r="AN219" s="815"/>
    </row>
    <row r="220" spans="1:40" ht="15" customHeight="1" x14ac:dyDescent="0.15">
      <c r="A220" s="953"/>
      <c r="B220" s="750"/>
      <c r="C220" s="742"/>
      <c r="D220" s="742"/>
      <c r="E220" s="751"/>
      <c r="F220" s="750"/>
      <c r="G220" s="751"/>
      <c r="H220" s="742"/>
      <c r="I220" s="742"/>
      <c r="J220" s="751"/>
      <c r="K220" s="1002"/>
      <c r="L220" s="1003"/>
      <c r="M220" s="1004"/>
      <c r="N220" s="680"/>
      <c r="O220" s="680"/>
      <c r="P220" s="680"/>
      <c r="Q220" s="733"/>
      <c r="R220" s="749"/>
      <c r="S220" s="1881" t="s">
        <v>682</v>
      </c>
      <c r="T220" s="1881"/>
      <c r="U220" s="221" t="s">
        <v>236</v>
      </c>
      <c r="V220" s="14" t="s">
        <v>41</v>
      </c>
      <c r="W220" s="14"/>
      <c r="X220" s="26"/>
      <c r="Y220" s="221" t="s">
        <v>236</v>
      </c>
      <c r="Z220" s="14" t="s">
        <v>676</v>
      </c>
      <c r="AA220" s="157"/>
      <c r="AB220" s="157"/>
      <c r="AC220" s="157"/>
      <c r="AD220" s="157"/>
      <c r="AE220" s="157"/>
      <c r="AF220" s="157"/>
      <c r="AG220" s="157"/>
      <c r="AH220" s="157"/>
      <c r="AI220" s="21"/>
      <c r="AJ220" s="1013"/>
      <c r="AK220" s="1006"/>
      <c r="AL220" s="1014"/>
      <c r="AM220" s="767"/>
      <c r="AN220" s="815"/>
    </row>
    <row r="221" spans="1:40" ht="15" customHeight="1" x14ac:dyDescent="0.15">
      <c r="A221" s="953"/>
      <c r="B221" s="750"/>
      <c r="C221" s="742"/>
      <c r="D221" s="742"/>
      <c r="E221" s="751"/>
      <c r="F221" s="750"/>
      <c r="G221" s="751"/>
      <c r="H221" s="742"/>
      <c r="I221" s="742"/>
      <c r="J221" s="751"/>
      <c r="K221" s="740"/>
      <c r="L221" s="741"/>
      <c r="M221" s="753"/>
      <c r="N221" s="725"/>
      <c r="O221" s="725"/>
      <c r="P221" s="725"/>
      <c r="Q221" s="726"/>
      <c r="R221" s="1015" t="s">
        <v>22</v>
      </c>
      <c r="S221" s="1016" t="s">
        <v>191</v>
      </c>
      <c r="T221" s="959"/>
      <c r="U221" s="1005" t="s">
        <v>236</v>
      </c>
      <c r="V221" s="80" t="s">
        <v>672</v>
      </c>
      <c r="W221" s="72"/>
      <c r="X221" s="82"/>
      <c r="Y221" s="159"/>
      <c r="Z221" s="159"/>
      <c r="AA221" s="159"/>
      <c r="AB221" s="113"/>
      <c r="AC221" s="1005" t="s">
        <v>236</v>
      </c>
      <c r="AD221" s="72" t="s">
        <v>673</v>
      </c>
      <c r="AE221" s="72"/>
      <c r="AF221" s="159"/>
      <c r="AG221" s="159"/>
      <c r="AH221" s="159"/>
      <c r="AI221" s="81"/>
      <c r="AJ221" s="1013"/>
      <c r="AK221" s="1006"/>
      <c r="AL221" s="1014"/>
      <c r="AM221" s="767"/>
      <c r="AN221" s="815"/>
    </row>
    <row r="222" spans="1:40" ht="15" customHeight="1" thickBot="1" x14ac:dyDescent="0.2">
      <c r="A222" s="986"/>
      <c r="B222" s="996"/>
      <c r="C222" s="995"/>
      <c r="D222" s="995"/>
      <c r="E222" s="1018"/>
      <c r="F222" s="996"/>
      <c r="G222" s="1018"/>
      <c r="H222" s="995"/>
      <c r="I222" s="995"/>
      <c r="J222" s="1018"/>
      <c r="K222" s="789"/>
      <c r="L222" s="790"/>
      <c r="M222" s="791"/>
      <c r="N222" s="790"/>
      <c r="O222" s="790"/>
      <c r="P222" s="790"/>
      <c r="Q222" s="1019" t="s">
        <v>679</v>
      </c>
      <c r="R222" s="795"/>
      <c r="S222" s="798"/>
      <c r="T222" s="790"/>
      <c r="U222" s="993" t="s">
        <v>236</v>
      </c>
      <c r="V222" s="43" t="s">
        <v>41</v>
      </c>
      <c r="W222" s="43"/>
      <c r="X222" s="12"/>
      <c r="Y222" s="993" t="s">
        <v>236</v>
      </c>
      <c r="Z222" s="43" t="s">
        <v>676</v>
      </c>
      <c r="AA222" s="160"/>
      <c r="AB222" s="160"/>
      <c r="AC222" s="160"/>
      <c r="AD222" s="160"/>
      <c r="AE222" s="160"/>
      <c r="AF222" s="160"/>
      <c r="AG222" s="160"/>
      <c r="AH222" s="160"/>
      <c r="AI222" s="11"/>
      <c r="AJ222" s="1020"/>
      <c r="AK222" s="1021"/>
      <c r="AL222" s="1022"/>
      <c r="AM222" s="796"/>
      <c r="AN222" s="854"/>
    </row>
    <row r="223" spans="1:40" ht="15.95" customHeight="1" x14ac:dyDescent="0.15"/>
    <row r="224" spans="1:40"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sheetData>
  <mergeCells count="303">
    <mergeCell ref="K216:M218"/>
    <mergeCell ref="S218:T218"/>
    <mergeCell ref="S220:T220"/>
    <mergeCell ref="N207:Q207"/>
    <mergeCell ref="K208:M210"/>
    <mergeCell ref="S210:T210"/>
    <mergeCell ref="S212:T212"/>
    <mergeCell ref="N215:Q215"/>
    <mergeCell ref="S196:T196"/>
    <mergeCell ref="N199:Q199"/>
    <mergeCell ref="K200:M202"/>
    <mergeCell ref="S202:T202"/>
    <mergeCell ref="S204:T204"/>
    <mergeCell ref="AK189:AL189"/>
    <mergeCell ref="N191:Q191"/>
    <mergeCell ref="C192:E195"/>
    <mergeCell ref="K192:M194"/>
    <mergeCell ref="S194:T194"/>
    <mergeCell ref="A186:A193"/>
    <mergeCell ref="B186:E186"/>
    <mergeCell ref="K186:M188"/>
    <mergeCell ref="B187:E187"/>
    <mergeCell ref="C188:E190"/>
    <mergeCell ref="N180:Q181"/>
    <mergeCell ref="N182:Q183"/>
    <mergeCell ref="F185:G188"/>
    <mergeCell ref="N185:Q185"/>
    <mergeCell ref="N170:Q171"/>
    <mergeCell ref="K172:M173"/>
    <mergeCell ref="N172:Q173"/>
    <mergeCell ref="AK188:AL188"/>
    <mergeCell ref="S174:AF175"/>
    <mergeCell ref="K176:M176"/>
    <mergeCell ref="S172:AF173"/>
    <mergeCell ref="AK185:AL185"/>
    <mergeCell ref="AK186:AL186"/>
    <mergeCell ref="AK187:AL187"/>
    <mergeCell ref="N164:Q164"/>
    <mergeCell ref="N166:Q167"/>
    <mergeCell ref="N168:Q168"/>
    <mergeCell ref="S168:AI168"/>
    <mergeCell ref="N169:Q169"/>
    <mergeCell ref="S152:AF152"/>
    <mergeCell ref="S153:AF153"/>
    <mergeCell ref="N159:Q159"/>
    <mergeCell ref="N178:Q179"/>
    <mergeCell ref="K154:M154"/>
    <mergeCell ref="N155:Q155"/>
    <mergeCell ref="K138:M138"/>
    <mergeCell ref="K139:M139"/>
    <mergeCell ref="AK146:AL146"/>
    <mergeCell ref="N147:Q147"/>
    <mergeCell ref="N148:Q148"/>
    <mergeCell ref="N149:Q149"/>
    <mergeCell ref="K151:M151"/>
    <mergeCell ref="N151:Q151"/>
    <mergeCell ref="S151:AF151"/>
    <mergeCell ref="AK142:AL142"/>
    <mergeCell ref="AK143:AL143"/>
    <mergeCell ref="AK144:AL144"/>
    <mergeCell ref="AK145:AL145"/>
    <mergeCell ref="B143:E144"/>
    <mergeCell ref="B145:E145"/>
    <mergeCell ref="K145:M145"/>
    <mergeCell ref="N145:Q145"/>
    <mergeCell ref="K140:M140"/>
    <mergeCell ref="K141:M141"/>
    <mergeCell ref="N141:Q141"/>
    <mergeCell ref="F142:G142"/>
    <mergeCell ref="K142:M142"/>
    <mergeCell ref="N142:Q142"/>
    <mergeCell ref="K133:M133"/>
    <mergeCell ref="N133:Q133"/>
    <mergeCell ref="AK133:AL133"/>
    <mergeCell ref="K125:M125"/>
    <mergeCell ref="N125:Q126"/>
    <mergeCell ref="AK126:AL126"/>
    <mergeCell ref="N127:Q130"/>
    <mergeCell ref="N131:Q131"/>
    <mergeCell ref="K137:M137"/>
    <mergeCell ref="N137:Q137"/>
    <mergeCell ref="AK137:AL137"/>
    <mergeCell ref="K134:M134"/>
    <mergeCell ref="N134:Q134"/>
    <mergeCell ref="K135:M135"/>
    <mergeCell ref="K136:M136"/>
    <mergeCell ref="N136:Q136"/>
    <mergeCell ref="AK136:AL136"/>
    <mergeCell ref="N122:Q122"/>
    <mergeCell ref="N123:Q123"/>
    <mergeCell ref="N124:Q124"/>
    <mergeCell ref="AK113:AL113"/>
    <mergeCell ref="N114:Q115"/>
    <mergeCell ref="AK114:AL114"/>
    <mergeCell ref="K116:M116"/>
    <mergeCell ref="N116:Q116"/>
    <mergeCell ref="K132:M132"/>
    <mergeCell ref="N132:Q132"/>
    <mergeCell ref="AK132:AL132"/>
    <mergeCell ref="B110:E111"/>
    <mergeCell ref="K110:M110"/>
    <mergeCell ref="AK110:AL110"/>
    <mergeCell ref="F104:G104"/>
    <mergeCell ref="N104:Q108"/>
    <mergeCell ref="F105:G105"/>
    <mergeCell ref="A109:A121"/>
    <mergeCell ref="F109:G109"/>
    <mergeCell ref="K109:M109"/>
    <mergeCell ref="N109:Q111"/>
    <mergeCell ref="B112:E112"/>
    <mergeCell ref="K112:M112"/>
    <mergeCell ref="N112:Q113"/>
    <mergeCell ref="N117:Q118"/>
    <mergeCell ref="AK117:AL117"/>
    <mergeCell ref="N119:Q121"/>
    <mergeCell ref="F99:G99"/>
    <mergeCell ref="N99:Q103"/>
    <mergeCell ref="F100:G100"/>
    <mergeCell ref="AB87:AD87"/>
    <mergeCell ref="AG87:AH87"/>
    <mergeCell ref="AB88:AD88"/>
    <mergeCell ref="AG88:AH88"/>
    <mergeCell ref="W109:X109"/>
    <mergeCell ref="AB109:AH109"/>
    <mergeCell ref="A89:A98"/>
    <mergeCell ref="F89:G89"/>
    <mergeCell ref="K89:M93"/>
    <mergeCell ref="N89:Q93"/>
    <mergeCell ref="F90:G90"/>
    <mergeCell ref="F94:G94"/>
    <mergeCell ref="N94:Q98"/>
    <mergeCell ref="AB85:AD85"/>
    <mergeCell ref="AG85:AH85"/>
    <mergeCell ref="A82:A86"/>
    <mergeCell ref="F82:G85"/>
    <mergeCell ref="B83:E83"/>
    <mergeCell ref="F95:G95"/>
    <mergeCell ref="AB86:AD86"/>
    <mergeCell ref="AG86:AH86"/>
    <mergeCell ref="AB83:AD83"/>
    <mergeCell ref="AG83:AH83"/>
    <mergeCell ref="AB84:AD84"/>
    <mergeCell ref="AG84:AH84"/>
    <mergeCell ref="N80:Q80"/>
    <mergeCell ref="S81:V81"/>
    <mergeCell ref="S79:V79"/>
    <mergeCell ref="K72:M72"/>
    <mergeCell ref="K73:M73"/>
    <mergeCell ref="N73:Q73"/>
    <mergeCell ref="F74:G77"/>
    <mergeCell ref="K74:M74"/>
    <mergeCell ref="N74:Q74"/>
    <mergeCell ref="K76:M76"/>
    <mergeCell ref="N76:Q76"/>
    <mergeCell ref="K77:M77"/>
    <mergeCell ref="B68:E69"/>
    <mergeCell ref="K68:M68"/>
    <mergeCell ref="N68:Q68"/>
    <mergeCell ref="AK68:AL68"/>
    <mergeCell ref="K69:M69"/>
    <mergeCell ref="A65:A81"/>
    <mergeCell ref="F65:G65"/>
    <mergeCell ref="K65:M65"/>
    <mergeCell ref="N65:Q65"/>
    <mergeCell ref="B66:E66"/>
    <mergeCell ref="F66:G66"/>
    <mergeCell ref="K66:M66"/>
    <mergeCell ref="B67:E67"/>
    <mergeCell ref="K67:M67"/>
    <mergeCell ref="N67:Q67"/>
    <mergeCell ref="F70:G70"/>
    <mergeCell ref="K70:M70"/>
    <mergeCell ref="N70:Q70"/>
    <mergeCell ref="F71:G71"/>
    <mergeCell ref="K71:M71"/>
    <mergeCell ref="N71:Q71"/>
    <mergeCell ref="S77:V77"/>
    <mergeCell ref="AK77:AL77"/>
    <mergeCell ref="N78:Q78"/>
    <mergeCell ref="AK49:AL49"/>
    <mergeCell ref="AK50:AL50"/>
    <mergeCell ref="B51:E51"/>
    <mergeCell ref="K52:M54"/>
    <mergeCell ref="N52:Q52"/>
    <mergeCell ref="AK53:AL53"/>
    <mergeCell ref="A55:A64"/>
    <mergeCell ref="K55:M55"/>
    <mergeCell ref="N55:Q55"/>
    <mergeCell ref="B56:E56"/>
    <mergeCell ref="F56:G59"/>
    <mergeCell ref="T56:W56"/>
    <mergeCell ref="B57:E57"/>
    <mergeCell ref="T58:W58"/>
    <mergeCell ref="AK58:AL58"/>
    <mergeCell ref="B60:E62"/>
    <mergeCell ref="Y61:AH61"/>
    <mergeCell ref="N62:Q64"/>
    <mergeCell ref="K51:M51"/>
    <mergeCell ref="AK51:AL51"/>
    <mergeCell ref="AK52:AN52"/>
    <mergeCell ref="AK57:AN57"/>
    <mergeCell ref="AK55:AL55"/>
    <mergeCell ref="AK56:AL56"/>
    <mergeCell ref="W48:AH48"/>
    <mergeCell ref="F49:G49"/>
    <mergeCell ref="B50:E50"/>
    <mergeCell ref="K42:M42"/>
    <mergeCell ref="N42:Q43"/>
    <mergeCell ref="B43:E43"/>
    <mergeCell ref="F43:G46"/>
    <mergeCell ref="B44:E44"/>
    <mergeCell ref="K44:M46"/>
    <mergeCell ref="K50:M50"/>
    <mergeCell ref="K49:M49"/>
    <mergeCell ref="N33:Q34"/>
    <mergeCell ref="B34:E34"/>
    <mergeCell ref="F34:G37"/>
    <mergeCell ref="B35:E37"/>
    <mergeCell ref="K35:M35"/>
    <mergeCell ref="N35:Q37"/>
    <mergeCell ref="AK36:AL36"/>
    <mergeCell ref="AK37:AL37"/>
    <mergeCell ref="AK44:AL44"/>
    <mergeCell ref="AK12:AL12"/>
    <mergeCell ref="B13:E13"/>
    <mergeCell ref="AK13:AL13"/>
    <mergeCell ref="N23:Q23"/>
    <mergeCell ref="F27:G27"/>
    <mergeCell ref="K27:M27"/>
    <mergeCell ref="A2:N2"/>
    <mergeCell ref="O2:AN2"/>
    <mergeCell ref="A3:E3"/>
    <mergeCell ref="A4:E4"/>
    <mergeCell ref="B7:E7"/>
    <mergeCell ref="F7:G8"/>
    <mergeCell ref="H7:J8"/>
    <mergeCell ref="K7:M7"/>
    <mergeCell ref="N7:AL7"/>
    <mergeCell ref="AM7:AN8"/>
    <mergeCell ref="B8:E8"/>
    <mergeCell ref="K8:M8"/>
    <mergeCell ref="R8:AI8"/>
    <mergeCell ref="AJ8:AL8"/>
    <mergeCell ref="N8:Q8"/>
    <mergeCell ref="AK9:AL9"/>
    <mergeCell ref="AK10:AL10"/>
    <mergeCell ref="AK11:AL11"/>
    <mergeCell ref="K28:M28"/>
    <mergeCell ref="N49:Q49"/>
    <mergeCell ref="A9:A26"/>
    <mergeCell ref="F9:G9"/>
    <mergeCell ref="K9:M9"/>
    <mergeCell ref="B10:E10"/>
    <mergeCell ref="B11:E11"/>
    <mergeCell ref="B28:E28"/>
    <mergeCell ref="B29:E29"/>
    <mergeCell ref="B30:E30"/>
    <mergeCell ref="F38:G38"/>
    <mergeCell ref="N38:Q41"/>
    <mergeCell ref="K39:M41"/>
    <mergeCell ref="N9:Q9"/>
    <mergeCell ref="N13:Q13"/>
    <mergeCell ref="N27:Q27"/>
    <mergeCell ref="K38:M38"/>
    <mergeCell ref="N20:Q20"/>
    <mergeCell ref="N16:Q16"/>
    <mergeCell ref="N18:Q18"/>
    <mergeCell ref="K20:M20"/>
    <mergeCell ref="N31:Q31"/>
    <mergeCell ref="C32:E32"/>
    <mergeCell ref="K33:M33"/>
    <mergeCell ref="AK27:AL27"/>
    <mergeCell ref="AK28:AL28"/>
    <mergeCell ref="AK29:AL29"/>
    <mergeCell ref="AK33:AL33"/>
    <mergeCell ref="AK34:AL34"/>
    <mergeCell ref="AK35:AL35"/>
    <mergeCell ref="AK42:AL42"/>
    <mergeCell ref="AK43:AL43"/>
    <mergeCell ref="AK45:AL45"/>
    <mergeCell ref="AK30:AL30"/>
    <mergeCell ref="AK31:AL31"/>
    <mergeCell ref="AK65:AL65"/>
    <mergeCell ref="AK66:AL66"/>
    <mergeCell ref="AK74:AL74"/>
    <mergeCell ref="AK75:AL75"/>
    <mergeCell ref="AK93:AN93"/>
    <mergeCell ref="AK109:AL109"/>
    <mergeCell ref="AK112:AL112"/>
    <mergeCell ref="AK116:AL116"/>
    <mergeCell ref="AK125:AL125"/>
    <mergeCell ref="AK67:AL67"/>
    <mergeCell ref="AK78:AL78"/>
    <mergeCell ref="AK85:AL85"/>
    <mergeCell ref="AK94:AL94"/>
    <mergeCell ref="AK95:AL95"/>
    <mergeCell ref="AK82:AL82"/>
    <mergeCell ref="AK83:AL83"/>
    <mergeCell ref="AK89:AL89"/>
    <mergeCell ref="AK90:AL90"/>
    <mergeCell ref="AK91:AL91"/>
    <mergeCell ref="AK92:AL92"/>
    <mergeCell ref="AK84:AL84"/>
  </mergeCells>
  <phoneticPr fontId="1"/>
  <conditionalFormatting sqref="B14:K14 R14:AL15 F15:J15 B15:E35 H16:AL21 F16:G35 H22:K22 N22 AD22:AL22 R22:AB23 AC23:AL23 H23:J27 R24:AL24 N25:AL26 N27:AJ27 H28:AJ31 H32:AL32 H33:AJ35">
    <cfRule type="expression" dxfId="12" priority="2" stopIfTrue="1">
      <formula>$B$19=TRUE</formula>
    </cfRule>
  </conditionalFormatting>
  <conditionalFormatting sqref="B36:AJ37 B38:AL39 B40:K40 N40 R40:AL41 B41:J41 B42:E42 H42 J42 N42 R42:AJ46 H43:J47 B43:G52 N44 N46 R47:AL48 H48:K48 N48:N51 R49:AJ50 H49:J52 R51:S51 AJ51 R52 AJ52:AK52 B53:J53 R53:AL54 N53:N56 H54:K54 B54:G55 H55:J55 R55:AJ56 B56:J65 R57:T57 AH57:AK57 N58 R58:AL61 N60:N61 R62:AB62 AF62:AL62 R63:AL64 N65 R65:U65 W65:AJ65">
    <cfRule type="expression" dxfId="11" priority="3" stopIfTrue="1">
      <formula>$B$44=TRUE</formula>
    </cfRule>
  </conditionalFormatting>
  <conditionalFormatting sqref="AK93">
    <cfRule type="expression" dxfId="10" priority="1" stopIfTrue="1">
      <formula>$B$44=TRUE</formula>
    </cfRule>
  </conditionalFormatting>
  <dataValidations count="1">
    <dataValidation type="list" allowBlank="1" showInputMessage="1" showErrorMessage="1" sqref="S71 X71 N72 S68 AC68 X68 S65 X65 AC65 N69 AJ9:AJ13 AJ42:AJ45 N50 N53 W50:W51 R52 AB50:AB51 AJ49:AJ53 W53:W54 B53 R48:R49 H43:H46 AB53:AB54 B58 H56:H59 AC217 AC191 K191 Y202 AC193 AC213 K199 AC197 AC195 Y198 K207 B188 K185 F67:F69 B192 AC211 Y214 Y212 S92 S90 AB100 S102 S100 R101 R103:R104 S97 R98:R99 R93:R94 AB102 R91 R89 AB92 R106 AB107 B99 F96:F98 S95 R96 AB97 AJ101:AJ102 K215 AB90 AB105 AB95 S107 S105 H10:H13 H28:H31 H50:H53 H66:H69 H90:H93 AJ82:AJ85 H186:H189 F10:F13 F28:F31 B46 AB44:AB47 W44:W47 AJ74:AJ78 F50:F53 U185:U222 Y190 Y188 Y186 AC185 AC187 AC189 AJ185:AJ189 Y196 Y194 Y192 Y200 AC199 AC201 AC205 AC203 Y206 Y204 Y210 Y208 AC207 AC209 AC221 AC219 Y222 Y220 Y218 Y216 AC215 AJ89:AJ95 H83:H86 AJ55:AJ58 AJ65:AJ68 R57 Y60 R124 U63:U64 X63 AA63 F72:F73 S73 N79 AC76:AC81 H75:H78 N77 R74:R75 Z76:Z81 N81 H34:H37 B32 B38 X33:X34 AJ33:AJ37 AF34 R9:R40 F39:F41 R42:R44 K153 R182:R183 T184 R178:R180 AC149 K144 H143:H146 R145 T144 F143:F147 K175 AJ142:AJ146 AC154 R147:R159 R176 R174 R161:R169 R172 AJ27:AJ31 R108 R140:R143 F110:F114 AJ109:AJ110 AJ112:AJ113 AG110 AC110 K117 AC118:AC121 AC123 X122 AG118:AG121 AB122 AG123 AJ116:AJ117 W125 R111:R117 S138:S139 AA125:AA126 AF126 V126 S125:S126 R127:R129 X130 AC130 X127:X128 AJ125:AJ126 AJ132:AJ133 AJ136:AJ137 R131:R134 T135 AB135 AA138 Z137 AC127:AC128 H110:H113 R136:R137 S130 F91:F93 B104:B107 F101:F103 F106:F108 U60:U61" xr:uid="{A46155D2-8A02-44C4-A53D-B3DF5F4C8A59}">
      <formula1>"□,■"</formula1>
    </dataValidation>
  </dataValidations>
  <printOptions horizontalCentered="1"/>
  <pageMargins left="0.59055118110236227" right="0.19685039370078741" top="0.39370078740157483" bottom="0.19685039370078741" header="0.19685039370078741" footer="0.19685039370078741"/>
  <pageSetup paperSize="9" scale="91" fitToHeight="0" orientation="portrait" horizontalDpi="300" verticalDpi="300" r:id="rId1"/>
  <rowBreaks count="3" manualBreakCount="3">
    <brk id="64" max="39" man="1"/>
    <brk id="108" max="39" man="1"/>
    <brk id="171" max="3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F8161-8810-46ED-9DF0-3AA0F006B6D2}">
  <sheetPr codeName="Sheet18">
    <pageSetUpPr fitToPage="1"/>
  </sheetPr>
  <dimension ref="A1:AP145"/>
  <sheetViews>
    <sheetView tabSelected="1" view="pageBreakPreview" topLeftCell="A57" zoomScale="115" zoomScaleNormal="100" zoomScaleSheetLayoutView="115" workbookViewId="0">
      <selection activeCell="AV107" sqref="AV107"/>
    </sheetView>
  </sheetViews>
  <sheetFormatPr defaultRowHeight="12" x14ac:dyDescent="0.15"/>
  <cols>
    <col min="1" max="8" width="2.625" style="1" customWidth="1"/>
    <col min="9" max="10" width="2.125" style="1" customWidth="1"/>
    <col min="11" max="12" width="2.625" style="1" customWidth="1"/>
    <col min="13" max="14" width="2.875" style="1" customWidth="1"/>
    <col min="15" max="23" width="3.5" style="1" customWidth="1"/>
    <col min="24" max="35" width="2.25" style="1" customWidth="1"/>
    <col min="36" max="38" width="3" style="1" customWidth="1"/>
    <col min="39" max="40" width="2.625" style="1" customWidth="1"/>
    <col min="41" max="16384" width="9" style="1"/>
  </cols>
  <sheetData>
    <row r="1" spans="1:40" ht="21" customHeight="1" thickBot="1" x14ac:dyDescent="0.2">
      <c r="A1" s="45" t="s">
        <v>223</v>
      </c>
      <c r="B1" s="2"/>
      <c r="C1" s="2"/>
      <c r="D1" s="2"/>
      <c r="E1" s="2"/>
      <c r="F1" s="3"/>
      <c r="G1" s="2"/>
      <c r="H1" s="2"/>
      <c r="I1" s="2"/>
      <c r="J1" s="2"/>
      <c r="K1" s="3"/>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thickBot="1" x14ac:dyDescent="0.2">
      <c r="A2" s="1465" t="s">
        <v>44</v>
      </c>
      <c r="B2" s="1466"/>
      <c r="C2" s="1466"/>
      <c r="D2" s="1466"/>
      <c r="E2" s="1466"/>
      <c r="F2" s="1466"/>
      <c r="G2" s="1466"/>
      <c r="H2" s="1466"/>
      <c r="I2" s="1466"/>
      <c r="J2" s="1466"/>
      <c r="K2" s="1466"/>
      <c r="L2" s="1466"/>
      <c r="M2" s="1466"/>
      <c r="N2" s="1466"/>
      <c r="O2" s="1467"/>
      <c r="P2" s="1468">
        <f>[1]住棟【必須】!O1</f>
        <v>0</v>
      </c>
      <c r="Q2" s="1469"/>
      <c r="R2" s="1469"/>
      <c r="S2" s="1469"/>
      <c r="T2" s="1469"/>
      <c r="U2" s="1469"/>
      <c r="V2" s="1469"/>
      <c r="W2" s="1469"/>
      <c r="X2" s="1469"/>
      <c r="Y2" s="1469"/>
      <c r="Z2" s="1469"/>
      <c r="AA2" s="1469"/>
      <c r="AB2" s="1469"/>
      <c r="AC2" s="1469"/>
      <c r="AD2" s="1469"/>
      <c r="AE2" s="1469"/>
      <c r="AF2" s="1469"/>
      <c r="AG2" s="1469"/>
      <c r="AH2" s="1469"/>
      <c r="AI2" s="1469"/>
      <c r="AJ2" s="1469"/>
      <c r="AK2" s="1469"/>
      <c r="AL2" s="1469"/>
      <c r="AM2" s="1469"/>
      <c r="AN2" s="1470"/>
    </row>
    <row r="3" spans="1:40" ht="15.95" customHeight="1" x14ac:dyDescent="0.4">
      <c r="A3" s="1471" t="s">
        <v>376</v>
      </c>
      <c r="B3" s="1472"/>
      <c r="C3" s="1472"/>
      <c r="D3" s="1472"/>
      <c r="E3" s="1473"/>
      <c r="F3" s="404"/>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6"/>
    </row>
    <row r="4" spans="1:40" ht="15.95" customHeight="1" thickBot="1" x14ac:dyDescent="0.2">
      <c r="A4" s="1474" t="s">
        <v>377</v>
      </c>
      <c r="B4" s="1475"/>
      <c r="C4" s="1475"/>
      <c r="D4" s="1475"/>
      <c r="E4" s="1476"/>
      <c r="F4" s="1179"/>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1"/>
    </row>
    <row r="5" spans="1:40" ht="15.95" customHeight="1" x14ac:dyDescent="0.15">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row>
    <row r="6" spans="1:40" ht="15.95" customHeight="1" thickBot="1" x14ac:dyDescent="0.2">
      <c r="A6" s="47" t="s">
        <v>432</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40" ht="15.95" customHeight="1" x14ac:dyDescent="0.15">
      <c r="A7" s="217"/>
      <c r="B7" s="1340" t="s">
        <v>30</v>
      </c>
      <c r="C7" s="1341"/>
      <c r="D7" s="1341"/>
      <c r="E7" s="1363"/>
      <c r="F7" s="1899" t="s">
        <v>229</v>
      </c>
      <c r="G7" s="1334"/>
      <c r="H7" s="1348" t="s">
        <v>174</v>
      </c>
      <c r="I7" s="1349"/>
      <c r="J7" s="1588"/>
      <c r="K7" s="1902" t="s">
        <v>32</v>
      </c>
      <c r="L7" s="1903"/>
      <c r="M7" s="1360" t="s">
        <v>23</v>
      </c>
      <c r="N7" s="1361"/>
      <c r="O7" s="1361"/>
      <c r="P7" s="1361"/>
      <c r="Q7" s="1361"/>
      <c r="R7" s="1361"/>
      <c r="S7" s="1361"/>
      <c r="T7" s="1361"/>
      <c r="U7" s="1361"/>
      <c r="V7" s="1361"/>
      <c r="W7" s="1361"/>
      <c r="X7" s="1361"/>
      <c r="Y7" s="1361"/>
      <c r="Z7" s="1361"/>
      <c r="AA7" s="1361"/>
      <c r="AB7" s="1361"/>
      <c r="AC7" s="1361"/>
      <c r="AD7" s="1361"/>
      <c r="AE7" s="1361"/>
      <c r="AF7" s="1361"/>
      <c r="AG7" s="1361"/>
      <c r="AH7" s="1361"/>
      <c r="AI7" s="1361"/>
      <c r="AJ7" s="1361"/>
      <c r="AK7" s="1361"/>
      <c r="AL7" s="1362"/>
      <c r="AM7" s="1356" t="s">
        <v>231</v>
      </c>
      <c r="AN7" s="1357"/>
    </row>
    <row r="8" spans="1:40" ht="15.95" customHeight="1" x14ac:dyDescent="0.15">
      <c r="A8" s="1023"/>
      <c r="B8" s="1906" t="s">
        <v>43</v>
      </c>
      <c r="C8" s="1907"/>
      <c r="D8" s="1907"/>
      <c r="E8" s="1908"/>
      <c r="F8" s="1900"/>
      <c r="G8" s="1901"/>
      <c r="H8" s="1246"/>
      <c r="I8" s="1247"/>
      <c r="J8" s="1247"/>
      <c r="K8" s="1909" t="s">
        <v>33</v>
      </c>
      <c r="L8" s="1910"/>
      <c r="M8" s="1911" t="s">
        <v>33</v>
      </c>
      <c r="N8" s="1912"/>
      <c r="O8" s="1911" t="s">
        <v>433</v>
      </c>
      <c r="P8" s="1913"/>
      <c r="Q8" s="1913"/>
      <c r="R8" s="1913"/>
      <c r="S8" s="1913"/>
      <c r="T8" s="1913"/>
      <c r="U8" s="1913"/>
      <c r="V8" s="1913"/>
      <c r="W8" s="1913"/>
      <c r="X8" s="1913"/>
      <c r="Y8" s="1913"/>
      <c r="Z8" s="1913"/>
      <c r="AA8" s="1913"/>
      <c r="AB8" s="1913"/>
      <c r="AC8" s="1913"/>
      <c r="AD8" s="1913"/>
      <c r="AE8" s="1913"/>
      <c r="AF8" s="1913"/>
      <c r="AG8" s="1913"/>
      <c r="AH8" s="1913"/>
      <c r="AI8" s="1912"/>
      <c r="AJ8" s="1911" t="s">
        <v>816</v>
      </c>
      <c r="AK8" s="1913"/>
      <c r="AL8" s="1912"/>
      <c r="AM8" s="1904"/>
      <c r="AN8" s="1905"/>
    </row>
    <row r="9" spans="1:40" ht="15.95" customHeight="1" x14ac:dyDescent="0.15">
      <c r="A9" s="1024"/>
      <c r="B9" s="820"/>
      <c r="C9" s="821"/>
      <c r="D9" s="821"/>
      <c r="E9" s="822"/>
      <c r="F9" s="1025"/>
      <c r="G9" s="1026"/>
      <c r="H9" s="13"/>
      <c r="I9" s="196"/>
      <c r="J9" s="196"/>
      <c r="K9" s="319"/>
      <c r="L9" s="334"/>
      <c r="M9" s="696"/>
      <c r="N9" s="692"/>
      <c r="O9" s="696"/>
      <c r="P9" s="692"/>
      <c r="Q9" s="692"/>
      <c r="R9" s="692"/>
      <c r="S9" s="692"/>
      <c r="T9" s="692"/>
      <c r="U9" s="692"/>
      <c r="V9" s="692"/>
      <c r="W9" s="693"/>
      <c r="X9" s="1914" t="s">
        <v>683</v>
      </c>
      <c r="Y9" s="1915"/>
      <c r="Z9" s="1915"/>
      <c r="AA9" s="1915"/>
      <c r="AB9" s="1915"/>
      <c r="AC9" s="1916"/>
      <c r="AD9" s="1914" t="s">
        <v>684</v>
      </c>
      <c r="AE9" s="1915"/>
      <c r="AF9" s="1915"/>
      <c r="AG9" s="1915"/>
      <c r="AH9" s="1915"/>
      <c r="AI9" s="1916"/>
      <c r="AJ9" s="319"/>
      <c r="AK9" s="215"/>
      <c r="AL9" s="334"/>
      <c r="AM9" s="215"/>
      <c r="AN9" s="320"/>
    </row>
    <row r="10" spans="1:40" ht="15.95" customHeight="1" x14ac:dyDescent="0.15">
      <c r="A10" s="1027"/>
      <c r="B10" s="820"/>
      <c r="C10" s="821"/>
      <c r="D10" s="821"/>
      <c r="E10" s="822"/>
      <c r="F10" s="1025"/>
      <c r="G10" s="1026"/>
      <c r="H10" s="696"/>
      <c r="I10" s="692"/>
      <c r="J10" s="692"/>
      <c r="K10" s="319"/>
      <c r="L10" s="334"/>
      <c r="M10" s="696"/>
      <c r="N10" s="692"/>
      <c r="O10" s="696"/>
      <c r="P10" s="692"/>
      <c r="Q10" s="692"/>
      <c r="R10" s="692"/>
      <c r="S10" s="692"/>
      <c r="T10" s="692"/>
      <c r="U10" s="692"/>
      <c r="V10" s="692"/>
      <c r="W10" s="693"/>
      <c r="X10" s="1028"/>
      <c r="Y10" s="1029" t="s">
        <v>236</v>
      </c>
      <c r="Z10" s="35" t="s">
        <v>57</v>
      </c>
      <c r="AA10" s="215"/>
      <c r="AB10" s="1030"/>
      <c r="AC10" s="1031"/>
      <c r="AD10" s="1030"/>
      <c r="AE10" s="1029" t="s">
        <v>236</v>
      </c>
      <c r="AF10" s="35" t="s">
        <v>57</v>
      </c>
      <c r="AG10" s="1030"/>
      <c r="AH10" s="1030"/>
      <c r="AI10" s="1032"/>
      <c r="AJ10" s="1033"/>
      <c r="AK10" s="215"/>
      <c r="AL10" s="334"/>
      <c r="AM10" s="1030"/>
      <c r="AN10" s="1034"/>
    </row>
    <row r="11" spans="1:40" ht="15.95" customHeight="1" thickBot="1" x14ac:dyDescent="0.2">
      <c r="A11" s="1035"/>
      <c r="B11" s="1036"/>
      <c r="C11" s="1037"/>
      <c r="D11" s="1037"/>
      <c r="E11" s="1038"/>
      <c r="F11" s="1039"/>
      <c r="G11" s="1040"/>
      <c r="H11" s="1041"/>
      <c r="I11" s="1042"/>
      <c r="J11" s="1042"/>
      <c r="K11" s="49"/>
      <c r="L11" s="44"/>
      <c r="M11" s="49"/>
      <c r="N11" s="1042"/>
      <c r="O11" s="1041"/>
      <c r="P11" s="1042"/>
      <c r="Q11" s="1042"/>
      <c r="R11" s="1042"/>
      <c r="S11" s="1042"/>
      <c r="T11" s="1042"/>
      <c r="U11" s="1042"/>
      <c r="V11" s="1042"/>
      <c r="W11" s="1043"/>
      <c r="X11" s="1917" t="s">
        <v>685</v>
      </c>
      <c r="Y11" s="1918"/>
      <c r="Z11" s="1919"/>
      <c r="AA11" s="1920" t="s">
        <v>686</v>
      </c>
      <c r="AB11" s="1918"/>
      <c r="AC11" s="1921"/>
      <c r="AD11" s="1917" t="s">
        <v>685</v>
      </c>
      <c r="AE11" s="1918"/>
      <c r="AF11" s="1919"/>
      <c r="AG11" s="1920" t="s">
        <v>686</v>
      </c>
      <c r="AH11" s="1918"/>
      <c r="AI11" s="1921"/>
      <c r="AJ11" s="1044"/>
      <c r="AK11" s="1045"/>
      <c r="AL11" s="1046"/>
      <c r="AM11" s="1045"/>
      <c r="AN11" s="1047"/>
    </row>
    <row r="12" spans="1:40" ht="15.95" customHeight="1" x14ac:dyDescent="0.15">
      <c r="A12" s="1922" t="s">
        <v>558</v>
      </c>
      <c r="B12" s="188" t="s">
        <v>687</v>
      </c>
      <c r="C12" s="1048"/>
      <c r="D12" s="1048"/>
      <c r="E12" s="1048"/>
      <c r="F12" s="1049"/>
      <c r="G12" s="1050"/>
      <c r="H12" s="5"/>
      <c r="I12" s="7"/>
      <c r="J12" s="48"/>
      <c r="K12" s="1932" t="s">
        <v>688</v>
      </c>
      <c r="L12" s="1933"/>
      <c r="M12" s="1928" t="s">
        <v>689</v>
      </c>
      <c r="N12" s="1929"/>
      <c r="O12" s="1929"/>
      <c r="P12" s="1929"/>
      <c r="Q12" s="1929"/>
      <c r="R12" s="1929"/>
      <c r="S12" s="1929"/>
      <c r="T12" s="1929"/>
      <c r="U12" s="1929"/>
      <c r="V12" s="1929"/>
      <c r="W12" s="1929"/>
      <c r="X12" s="1889"/>
      <c r="Y12" s="1890"/>
      <c r="Z12" s="1891"/>
      <c r="AA12" s="1895"/>
      <c r="AB12" s="1890"/>
      <c r="AC12" s="1896"/>
      <c r="AD12" s="1889"/>
      <c r="AE12" s="1890"/>
      <c r="AF12" s="1891"/>
      <c r="AG12" s="1895"/>
      <c r="AH12" s="1890"/>
      <c r="AI12" s="1896"/>
      <c r="AJ12" s="1051" t="s">
        <v>236</v>
      </c>
      <c r="AK12" s="1320" t="s">
        <v>38</v>
      </c>
      <c r="AL12" s="1321"/>
      <c r="AM12" s="305"/>
      <c r="AN12" s="306"/>
    </row>
    <row r="13" spans="1:40" ht="15.95" customHeight="1" x14ac:dyDescent="0.15">
      <c r="A13" s="1923"/>
      <c r="B13" s="13" t="s">
        <v>690</v>
      </c>
      <c r="C13" s="821"/>
      <c r="D13" s="821"/>
      <c r="E13" s="821"/>
      <c r="F13" s="820"/>
      <c r="G13" s="822"/>
      <c r="H13" s="220" t="s">
        <v>236</v>
      </c>
      <c r="I13" s="35" t="s">
        <v>238</v>
      </c>
      <c r="J13" s="21"/>
      <c r="K13" s="1833" t="s">
        <v>691</v>
      </c>
      <c r="L13" s="1834"/>
      <c r="M13" s="1930"/>
      <c r="N13" s="1931"/>
      <c r="O13" s="1931"/>
      <c r="P13" s="1931"/>
      <c r="Q13" s="1931"/>
      <c r="R13" s="1931"/>
      <c r="S13" s="1931"/>
      <c r="T13" s="1931"/>
      <c r="U13" s="1931"/>
      <c r="V13" s="1931"/>
      <c r="W13" s="1931"/>
      <c r="X13" s="1892"/>
      <c r="Y13" s="1893"/>
      <c r="Z13" s="1894"/>
      <c r="AA13" s="1897"/>
      <c r="AB13" s="1893"/>
      <c r="AC13" s="1898"/>
      <c r="AD13" s="1892"/>
      <c r="AE13" s="1893"/>
      <c r="AF13" s="1894"/>
      <c r="AG13" s="1897"/>
      <c r="AH13" s="1893"/>
      <c r="AI13" s="1898"/>
      <c r="AJ13" s="452" t="s">
        <v>236</v>
      </c>
      <c r="AK13" s="1229" t="s">
        <v>48</v>
      </c>
      <c r="AL13" s="1230"/>
      <c r="AM13" s="319"/>
      <c r="AN13" s="320"/>
    </row>
    <row r="14" spans="1:40" ht="15.95" customHeight="1" x14ac:dyDescent="0.15">
      <c r="A14" s="1923"/>
      <c r="B14" s="28"/>
      <c r="C14" s="14"/>
      <c r="D14" s="14"/>
      <c r="E14" s="14"/>
      <c r="F14" s="28"/>
      <c r="G14" s="15"/>
      <c r="H14" s="220" t="s">
        <v>236</v>
      </c>
      <c r="I14" s="35" t="s">
        <v>242</v>
      </c>
      <c r="J14" s="21"/>
      <c r="K14" s="1247" t="s">
        <v>22</v>
      </c>
      <c r="L14" s="1248"/>
      <c r="M14" s="1924" t="s">
        <v>692</v>
      </c>
      <c r="N14" s="1925"/>
      <c r="O14" s="73" t="s">
        <v>693</v>
      </c>
      <c r="P14" s="91"/>
      <c r="Q14" s="91"/>
      <c r="R14" s="91"/>
      <c r="S14" s="91"/>
      <c r="T14" s="91"/>
      <c r="U14" s="91"/>
      <c r="V14" s="91"/>
      <c r="W14" s="91"/>
      <c r="X14" s="1052"/>
      <c r="Y14" s="469" t="s">
        <v>236</v>
      </c>
      <c r="Z14" s="1053"/>
      <c r="AA14" s="1054"/>
      <c r="AB14" s="469" t="s">
        <v>236</v>
      </c>
      <c r="AC14" s="1055"/>
      <c r="AD14" s="1052"/>
      <c r="AE14" s="469" t="s">
        <v>236</v>
      </c>
      <c r="AF14" s="1053"/>
      <c r="AG14" s="1054"/>
      <c r="AH14" s="469" t="s">
        <v>236</v>
      </c>
      <c r="AI14" s="1055"/>
      <c r="AJ14" s="452" t="s">
        <v>236</v>
      </c>
      <c r="AK14" s="1229" t="s">
        <v>694</v>
      </c>
      <c r="AL14" s="1230"/>
      <c r="AM14" s="319"/>
      <c r="AN14" s="320"/>
    </row>
    <row r="15" spans="1:40" ht="15.95" customHeight="1" x14ac:dyDescent="0.15">
      <c r="A15" s="1923"/>
      <c r="B15" s="28" t="s">
        <v>695</v>
      </c>
      <c r="C15" s="197"/>
      <c r="D15" s="197"/>
      <c r="E15" s="197"/>
      <c r="F15" s="1056"/>
      <c r="G15" s="198"/>
      <c r="H15" s="220" t="s">
        <v>236</v>
      </c>
      <c r="I15" s="35" t="s">
        <v>245</v>
      </c>
      <c r="J15" s="21"/>
      <c r="K15" s="1833" t="s">
        <v>696</v>
      </c>
      <c r="L15" s="1834"/>
      <c r="M15" s="1926"/>
      <c r="N15" s="1927"/>
      <c r="O15" s="99" t="s">
        <v>697</v>
      </c>
      <c r="P15" s="1057"/>
      <c r="Q15" s="1057"/>
      <c r="R15" s="1057"/>
      <c r="S15" s="1057"/>
      <c r="T15" s="1057"/>
      <c r="U15" s="1057"/>
      <c r="V15" s="114"/>
      <c r="W15" s="114"/>
      <c r="X15" s="1058"/>
      <c r="Y15" s="1059" t="s">
        <v>236</v>
      </c>
      <c r="Z15" s="1060"/>
      <c r="AA15" s="1061"/>
      <c r="AB15" s="1059" t="s">
        <v>236</v>
      </c>
      <c r="AC15" s="1062"/>
      <c r="AD15" s="1058"/>
      <c r="AE15" s="1059" t="s">
        <v>236</v>
      </c>
      <c r="AF15" s="1060"/>
      <c r="AG15" s="1061"/>
      <c r="AH15" s="1059" t="s">
        <v>236</v>
      </c>
      <c r="AI15" s="1062"/>
      <c r="AJ15" s="452" t="s">
        <v>236</v>
      </c>
      <c r="AK15" s="1887" t="s">
        <v>520</v>
      </c>
      <c r="AL15" s="1888"/>
      <c r="AM15" s="319"/>
      <c r="AN15" s="320"/>
    </row>
    <row r="16" spans="1:40" ht="15.95" customHeight="1" x14ac:dyDescent="0.15">
      <c r="A16" s="1923"/>
      <c r="B16" s="1063"/>
      <c r="C16" s="1063"/>
      <c r="D16" s="1063"/>
      <c r="E16" s="1063"/>
      <c r="F16" s="1064"/>
      <c r="G16" s="1065"/>
      <c r="H16" s="220" t="s">
        <v>236</v>
      </c>
      <c r="I16" s="35" t="s">
        <v>247</v>
      </c>
      <c r="J16" s="21"/>
      <c r="K16" s="1833" t="s">
        <v>691</v>
      </c>
      <c r="L16" s="1834"/>
      <c r="M16" s="1942" t="s">
        <v>698</v>
      </c>
      <c r="N16" s="1943"/>
      <c r="O16" s="1956" t="s">
        <v>699</v>
      </c>
      <c r="P16" s="1957"/>
      <c r="Q16" s="1957"/>
      <c r="R16" s="1957"/>
      <c r="S16" s="1957"/>
      <c r="T16" s="1957"/>
      <c r="U16" s="1957"/>
      <c r="V16" s="1957"/>
      <c r="W16" s="1958"/>
      <c r="X16" s="1052"/>
      <c r="Y16" s="1962" t="s">
        <v>236</v>
      </c>
      <c r="Z16" s="385"/>
      <c r="AA16" s="1054"/>
      <c r="AB16" s="1962" t="s">
        <v>236</v>
      </c>
      <c r="AC16" s="1055"/>
      <c r="AD16" s="1052"/>
      <c r="AE16" s="1962" t="s">
        <v>236</v>
      </c>
      <c r="AF16" s="1053"/>
      <c r="AG16" s="385"/>
      <c r="AH16" s="1962" t="s">
        <v>236</v>
      </c>
      <c r="AI16" s="1055"/>
      <c r="AJ16" s="452" t="s">
        <v>236</v>
      </c>
      <c r="AK16" s="1946"/>
      <c r="AL16" s="1947"/>
      <c r="AM16" s="319"/>
      <c r="AN16" s="320"/>
    </row>
    <row r="17" spans="1:42" ht="15.95" customHeight="1" x14ac:dyDescent="0.15">
      <c r="A17" s="1923"/>
      <c r="B17" s="1066"/>
      <c r="C17" s="1067"/>
      <c r="D17" s="1067"/>
      <c r="E17" s="1067"/>
      <c r="F17" s="1066"/>
      <c r="G17" s="1068"/>
      <c r="H17" s="28"/>
      <c r="I17" s="14"/>
      <c r="J17" s="15"/>
      <c r="K17" s="1063"/>
      <c r="L17" s="1063"/>
      <c r="M17" s="1944"/>
      <c r="N17" s="1945"/>
      <c r="O17" s="1959"/>
      <c r="P17" s="1960"/>
      <c r="Q17" s="1960"/>
      <c r="R17" s="1960"/>
      <c r="S17" s="1960"/>
      <c r="T17" s="1960"/>
      <c r="U17" s="1960"/>
      <c r="V17" s="1960"/>
      <c r="W17" s="1961"/>
      <c r="X17" s="1069"/>
      <c r="Y17" s="1963"/>
      <c r="Z17" s="1070"/>
      <c r="AA17" s="1071"/>
      <c r="AB17" s="1963"/>
      <c r="AC17" s="1072"/>
      <c r="AD17" s="1069"/>
      <c r="AE17" s="1963"/>
      <c r="AF17" s="1073"/>
      <c r="AG17" s="1070"/>
      <c r="AH17" s="1963"/>
      <c r="AI17" s="1072"/>
      <c r="AJ17" s="452" t="s">
        <v>236</v>
      </c>
      <c r="AK17" s="1946"/>
      <c r="AL17" s="1947"/>
      <c r="AM17" s="319"/>
      <c r="AN17" s="320"/>
    </row>
    <row r="18" spans="1:42" ht="15.95" customHeight="1" x14ac:dyDescent="0.15">
      <c r="A18" s="1923"/>
      <c r="B18" s="813"/>
      <c r="C18" s="813"/>
      <c r="D18" s="35"/>
      <c r="E18" s="35"/>
      <c r="F18" s="51"/>
      <c r="G18" s="52"/>
      <c r="H18" s="28"/>
      <c r="I18" s="14"/>
      <c r="J18" s="15"/>
      <c r="K18" s="14"/>
      <c r="L18" s="14"/>
      <c r="M18" s="1944"/>
      <c r="N18" s="1945"/>
      <c r="O18" s="1948" t="s">
        <v>700</v>
      </c>
      <c r="P18" s="1949"/>
      <c r="Q18" s="1949"/>
      <c r="R18" s="1949"/>
      <c r="S18" s="1949"/>
      <c r="T18" s="1949"/>
      <c r="U18" s="1949"/>
      <c r="V18" s="1949"/>
      <c r="W18" s="1950"/>
      <c r="X18" s="1074"/>
      <c r="Y18" s="1954" t="s">
        <v>236</v>
      </c>
      <c r="Z18" s="1075"/>
      <c r="AA18" s="1076"/>
      <c r="AB18" s="1954" t="s">
        <v>236</v>
      </c>
      <c r="AC18" s="1077"/>
      <c r="AD18" s="1074"/>
      <c r="AE18" s="1954" t="s">
        <v>236</v>
      </c>
      <c r="AF18" s="1078"/>
      <c r="AG18" s="1075"/>
      <c r="AH18" s="1954" t="s">
        <v>236</v>
      </c>
      <c r="AI18" s="1077"/>
      <c r="AJ18" s="453" t="s">
        <v>236</v>
      </c>
      <c r="AK18" s="1946"/>
      <c r="AL18" s="1947"/>
      <c r="AM18" s="319"/>
      <c r="AN18" s="320"/>
    </row>
    <row r="19" spans="1:42" ht="15.95" customHeight="1" x14ac:dyDescent="0.15">
      <c r="A19" s="1923"/>
      <c r="B19" s="813"/>
      <c r="C19" s="813"/>
      <c r="D19" s="1067"/>
      <c r="E19" s="1067"/>
      <c r="F19" s="1066"/>
      <c r="G19" s="1068"/>
      <c r="H19" s="28"/>
      <c r="I19" s="14"/>
      <c r="J19" s="15"/>
      <c r="K19" s="813"/>
      <c r="L19" s="813"/>
      <c r="M19" s="1944"/>
      <c r="N19" s="1945"/>
      <c r="O19" s="1951"/>
      <c r="P19" s="1952"/>
      <c r="Q19" s="1952"/>
      <c r="R19" s="1952"/>
      <c r="S19" s="1952"/>
      <c r="T19" s="1952"/>
      <c r="U19" s="1952"/>
      <c r="V19" s="1952"/>
      <c r="W19" s="1953"/>
      <c r="X19" s="363"/>
      <c r="Y19" s="1955"/>
      <c r="Z19" s="364"/>
      <c r="AA19" s="1079"/>
      <c r="AB19" s="1955"/>
      <c r="AC19" s="365"/>
      <c r="AD19" s="363"/>
      <c r="AE19" s="1955"/>
      <c r="AF19" s="1080"/>
      <c r="AG19" s="364"/>
      <c r="AH19" s="1955"/>
      <c r="AI19" s="365"/>
      <c r="AJ19" s="453" t="s">
        <v>236</v>
      </c>
      <c r="AK19" s="1946"/>
      <c r="AL19" s="1947"/>
      <c r="AM19" s="319"/>
      <c r="AN19" s="320"/>
    </row>
    <row r="20" spans="1:42" ht="15.95" customHeight="1" x14ac:dyDescent="0.15">
      <c r="A20" s="1923"/>
      <c r="B20" s="232"/>
      <c r="C20" s="929"/>
      <c r="D20" s="1067"/>
      <c r="E20" s="1067"/>
      <c r="F20" s="1066"/>
      <c r="G20" s="1068"/>
      <c r="H20" s="28"/>
      <c r="I20" s="14"/>
      <c r="J20" s="15"/>
      <c r="K20" s="813"/>
      <c r="L20" s="921"/>
      <c r="M20" s="1944"/>
      <c r="N20" s="1945"/>
      <c r="O20" s="1934" t="s">
        <v>701</v>
      </c>
      <c r="P20" s="1935"/>
      <c r="Q20" s="1935"/>
      <c r="R20" s="1935"/>
      <c r="S20" s="1935"/>
      <c r="T20" s="1935"/>
      <c r="U20" s="1935"/>
      <c r="V20" s="1935"/>
      <c r="W20" s="1936"/>
      <c r="X20" s="1081"/>
      <c r="Y20" s="1082" t="s">
        <v>236</v>
      </c>
      <c r="Z20" s="1083"/>
      <c r="AA20" s="1084"/>
      <c r="AB20" s="1082" t="s">
        <v>236</v>
      </c>
      <c r="AC20" s="1085"/>
      <c r="AD20" s="1081"/>
      <c r="AE20" s="1082" t="s">
        <v>236</v>
      </c>
      <c r="AF20" s="1086"/>
      <c r="AG20" s="1083"/>
      <c r="AH20" s="1082" t="s">
        <v>236</v>
      </c>
      <c r="AI20" s="1085"/>
      <c r="AJ20" s="215"/>
      <c r="AK20" s="215"/>
      <c r="AL20" s="215"/>
      <c r="AM20" s="319"/>
      <c r="AN20" s="320"/>
    </row>
    <row r="21" spans="1:42" ht="15.95" customHeight="1" x14ac:dyDescent="0.15">
      <c r="A21" s="1923"/>
      <c r="B21" s="232"/>
      <c r="C21" s="929"/>
      <c r="D21" s="1067"/>
      <c r="E21" s="1067"/>
      <c r="F21" s="1066"/>
      <c r="G21" s="1068"/>
      <c r="H21" s="28"/>
      <c r="I21" s="14"/>
      <c r="J21" s="15"/>
      <c r="K21" s="813"/>
      <c r="L21" s="921"/>
      <c r="M21" s="1944"/>
      <c r="N21" s="1945"/>
      <c r="O21" s="1937" t="s">
        <v>22</v>
      </c>
      <c r="P21" s="1939" t="s">
        <v>702</v>
      </c>
      <c r="Q21" s="1939"/>
      <c r="R21" s="1939"/>
      <c r="S21" s="1939"/>
      <c r="T21" s="1939"/>
      <c r="U21" s="1939"/>
      <c r="V21" s="1939"/>
      <c r="W21" s="1940"/>
      <c r="X21" s="319"/>
      <c r="Y21" s="1941" t="s">
        <v>236</v>
      </c>
      <c r="Z21" s="215"/>
      <c r="AA21" s="1087"/>
      <c r="AB21" s="1941" t="s">
        <v>236</v>
      </c>
      <c r="AC21" s="334"/>
      <c r="AD21" s="319"/>
      <c r="AE21" s="1941" t="s">
        <v>236</v>
      </c>
      <c r="AF21" s="1088"/>
      <c r="AG21" s="215"/>
      <c r="AH21" s="1941" t="s">
        <v>236</v>
      </c>
      <c r="AI21" s="334"/>
      <c r="AJ21" s="215"/>
      <c r="AK21" s="215"/>
      <c r="AL21" s="215"/>
      <c r="AM21" s="319"/>
      <c r="AN21" s="320"/>
    </row>
    <row r="22" spans="1:42" ht="15.95" customHeight="1" x14ac:dyDescent="0.15">
      <c r="A22" s="1089"/>
      <c r="B22" s="232"/>
      <c r="C22" s="929"/>
      <c r="D22" s="1067"/>
      <c r="E22" s="1067"/>
      <c r="F22" s="1066"/>
      <c r="G22" s="1068"/>
      <c r="H22" s="28"/>
      <c r="I22" s="14"/>
      <c r="J22" s="15"/>
      <c r="K22" s="813"/>
      <c r="L22" s="921"/>
      <c r="M22" s="1944"/>
      <c r="N22" s="1945"/>
      <c r="O22" s="1938"/>
      <c r="P22" s="1939"/>
      <c r="Q22" s="1939"/>
      <c r="R22" s="1939"/>
      <c r="S22" s="1939"/>
      <c r="T22" s="1939"/>
      <c r="U22" s="1939"/>
      <c r="V22" s="1939"/>
      <c r="W22" s="1940"/>
      <c r="X22" s="319"/>
      <c r="Y22" s="1941"/>
      <c r="Z22" s="215"/>
      <c r="AA22" s="1087"/>
      <c r="AB22" s="1941"/>
      <c r="AC22" s="334"/>
      <c r="AD22" s="319"/>
      <c r="AE22" s="1941"/>
      <c r="AF22" s="1088"/>
      <c r="AG22" s="215"/>
      <c r="AH22" s="1941"/>
      <c r="AI22" s="334"/>
      <c r="AJ22" s="215"/>
      <c r="AK22" s="215"/>
      <c r="AL22" s="215"/>
      <c r="AM22" s="319"/>
      <c r="AN22" s="320"/>
    </row>
    <row r="23" spans="1:42" ht="15.95" customHeight="1" x14ac:dyDescent="0.15">
      <c r="A23" s="1089"/>
      <c r="B23" s="232"/>
      <c r="C23" s="929"/>
      <c r="D23" s="1067"/>
      <c r="E23" s="1067"/>
      <c r="F23" s="1066"/>
      <c r="G23" s="1068"/>
      <c r="H23" s="28"/>
      <c r="I23" s="14"/>
      <c r="J23" s="15"/>
      <c r="K23" s="813"/>
      <c r="L23" s="921"/>
      <c r="M23" s="1944"/>
      <c r="N23" s="1945"/>
      <c r="O23" s="1937" t="s">
        <v>22</v>
      </c>
      <c r="P23" s="1939" t="s">
        <v>703</v>
      </c>
      <c r="Q23" s="1939"/>
      <c r="R23" s="1939"/>
      <c r="S23" s="1939"/>
      <c r="T23" s="1939"/>
      <c r="U23" s="1939"/>
      <c r="V23" s="1939"/>
      <c r="W23" s="1940"/>
      <c r="X23" s="1074"/>
      <c r="Y23" s="1954" t="s">
        <v>236</v>
      </c>
      <c r="Z23" s="1075"/>
      <c r="AA23" s="1076"/>
      <c r="AB23" s="1954" t="s">
        <v>236</v>
      </c>
      <c r="AC23" s="1077"/>
      <c r="AD23" s="1074"/>
      <c r="AE23" s="1954" t="s">
        <v>236</v>
      </c>
      <c r="AF23" s="1078"/>
      <c r="AG23" s="1075"/>
      <c r="AH23" s="1954" t="s">
        <v>236</v>
      </c>
      <c r="AI23" s="1077"/>
      <c r="AJ23" s="215"/>
      <c r="AK23" s="215"/>
      <c r="AL23" s="215"/>
      <c r="AM23" s="319"/>
      <c r="AN23" s="320"/>
    </row>
    <row r="24" spans="1:42" ht="15.95" customHeight="1" x14ac:dyDescent="0.15">
      <c r="A24" s="1089"/>
      <c r="B24" s="232"/>
      <c r="C24" s="929"/>
      <c r="D24" s="1067"/>
      <c r="E24" s="1067"/>
      <c r="F24" s="1066"/>
      <c r="G24" s="1068"/>
      <c r="H24" s="28"/>
      <c r="I24" s="14"/>
      <c r="J24" s="15"/>
      <c r="K24" s="813"/>
      <c r="L24" s="921"/>
      <c r="M24" s="1944"/>
      <c r="N24" s="1945"/>
      <c r="O24" s="1938"/>
      <c r="P24" s="1939"/>
      <c r="Q24" s="1939"/>
      <c r="R24" s="1939"/>
      <c r="S24" s="1939"/>
      <c r="T24" s="1939"/>
      <c r="U24" s="1939"/>
      <c r="V24" s="1939"/>
      <c r="W24" s="1940"/>
      <c r="X24" s="1069"/>
      <c r="Y24" s="1963"/>
      <c r="Z24" s="1070"/>
      <c r="AA24" s="1071"/>
      <c r="AB24" s="1963"/>
      <c r="AC24" s="1072"/>
      <c r="AD24" s="1069"/>
      <c r="AE24" s="1963"/>
      <c r="AF24" s="1073"/>
      <c r="AG24" s="1070"/>
      <c r="AH24" s="1963"/>
      <c r="AI24" s="1072"/>
      <c r="AJ24" s="215"/>
      <c r="AK24" s="215"/>
      <c r="AL24" s="215"/>
      <c r="AM24" s="319"/>
      <c r="AN24" s="320"/>
    </row>
    <row r="25" spans="1:42" ht="15.95" customHeight="1" x14ac:dyDescent="0.15">
      <c r="A25" s="1089"/>
      <c r="B25" s="232"/>
      <c r="C25" s="929"/>
      <c r="D25" s="1067"/>
      <c r="E25" s="1067"/>
      <c r="F25" s="1066"/>
      <c r="G25" s="1068"/>
      <c r="H25" s="28"/>
      <c r="I25" s="14"/>
      <c r="J25" s="15"/>
      <c r="K25" s="813"/>
      <c r="L25" s="921"/>
      <c r="M25" s="1090"/>
      <c r="N25" s="1091"/>
      <c r="O25" s="1937" t="s">
        <v>22</v>
      </c>
      <c r="P25" s="1939" t="s">
        <v>704</v>
      </c>
      <c r="Q25" s="1939"/>
      <c r="R25" s="1939"/>
      <c r="S25" s="1939"/>
      <c r="T25" s="1939"/>
      <c r="U25" s="1939"/>
      <c r="V25" s="1939"/>
      <c r="W25" s="1940"/>
      <c r="X25" s="1074"/>
      <c r="Y25" s="1954" t="s">
        <v>236</v>
      </c>
      <c r="Z25" s="1075"/>
      <c r="AA25" s="1076"/>
      <c r="AB25" s="1954" t="s">
        <v>236</v>
      </c>
      <c r="AC25" s="1077"/>
      <c r="AD25" s="1074"/>
      <c r="AE25" s="1954" t="s">
        <v>236</v>
      </c>
      <c r="AF25" s="1078"/>
      <c r="AG25" s="1075"/>
      <c r="AH25" s="1954" t="s">
        <v>236</v>
      </c>
      <c r="AI25" s="1077"/>
      <c r="AJ25" s="215"/>
      <c r="AK25" s="215"/>
      <c r="AL25" s="215"/>
      <c r="AM25" s="319"/>
      <c r="AN25" s="320"/>
    </row>
    <row r="26" spans="1:42" ht="15.95" customHeight="1" x14ac:dyDescent="0.15">
      <c r="A26" s="1089"/>
      <c r="B26" s="232"/>
      <c r="C26" s="929"/>
      <c r="D26" s="1067"/>
      <c r="E26" s="1067"/>
      <c r="F26" s="1066"/>
      <c r="G26" s="1068"/>
      <c r="H26" s="28"/>
      <c r="I26" s="14"/>
      <c r="J26" s="15"/>
      <c r="K26" s="813"/>
      <c r="L26" s="921"/>
      <c r="M26" s="1090"/>
      <c r="N26" s="1091"/>
      <c r="O26" s="1938"/>
      <c r="P26" s="1939"/>
      <c r="Q26" s="1939"/>
      <c r="R26" s="1939"/>
      <c r="S26" s="1939"/>
      <c r="T26" s="1939"/>
      <c r="U26" s="1939"/>
      <c r="V26" s="1939"/>
      <c r="W26" s="1940"/>
      <c r="X26" s="1069"/>
      <c r="Y26" s="1963"/>
      <c r="Z26" s="1070"/>
      <c r="AA26" s="1071"/>
      <c r="AB26" s="1963"/>
      <c r="AC26" s="1072"/>
      <c r="AD26" s="1069"/>
      <c r="AE26" s="1963"/>
      <c r="AF26" s="1073"/>
      <c r="AG26" s="1070"/>
      <c r="AH26" s="1963"/>
      <c r="AI26" s="1072"/>
      <c r="AJ26" s="215"/>
      <c r="AK26" s="215"/>
      <c r="AL26" s="215"/>
      <c r="AM26" s="319"/>
      <c r="AN26" s="320"/>
    </row>
    <row r="27" spans="1:42" ht="15.95" customHeight="1" x14ac:dyDescent="0.15">
      <c r="A27" s="1089"/>
      <c r="B27" s="232"/>
      <c r="C27" s="929"/>
      <c r="D27" s="1067"/>
      <c r="E27" s="1067"/>
      <c r="F27" s="1066"/>
      <c r="G27" s="1068"/>
      <c r="H27" s="28"/>
      <c r="I27" s="14"/>
      <c r="J27" s="15"/>
      <c r="K27" s="813"/>
      <c r="L27" s="921"/>
      <c r="M27" s="1090"/>
      <c r="N27" s="1091"/>
      <c r="O27" s="1937" t="s">
        <v>22</v>
      </c>
      <c r="P27" s="1939" t="s">
        <v>705</v>
      </c>
      <c r="Q27" s="1939"/>
      <c r="R27" s="1939"/>
      <c r="S27" s="1939"/>
      <c r="T27" s="1939"/>
      <c r="U27" s="1939"/>
      <c r="V27" s="1939"/>
      <c r="W27" s="1940"/>
      <c r="X27" s="1074"/>
      <c r="Y27" s="1954" t="s">
        <v>236</v>
      </c>
      <c r="Z27" s="1075"/>
      <c r="AA27" s="1076"/>
      <c r="AB27" s="1954" t="s">
        <v>236</v>
      </c>
      <c r="AC27" s="1077"/>
      <c r="AD27" s="1074"/>
      <c r="AE27" s="1954" t="s">
        <v>236</v>
      </c>
      <c r="AF27" s="1078"/>
      <c r="AG27" s="1075"/>
      <c r="AH27" s="1954" t="s">
        <v>236</v>
      </c>
      <c r="AI27" s="1077"/>
      <c r="AJ27" s="215"/>
      <c r="AK27" s="215"/>
      <c r="AL27" s="215"/>
      <c r="AM27" s="319"/>
      <c r="AN27" s="320"/>
      <c r="AO27" s="164"/>
      <c r="AP27" s="164"/>
    </row>
    <row r="28" spans="1:42" ht="15.95" customHeight="1" x14ac:dyDescent="0.15">
      <c r="A28" s="1089"/>
      <c r="B28" s="232"/>
      <c r="C28" s="929"/>
      <c r="D28" s="1067"/>
      <c r="E28" s="1067"/>
      <c r="F28" s="1066"/>
      <c r="G28" s="1068"/>
      <c r="H28" s="28"/>
      <c r="I28" s="14"/>
      <c r="J28" s="15"/>
      <c r="K28" s="813"/>
      <c r="L28" s="921"/>
      <c r="M28" s="1090"/>
      <c r="N28" s="1091"/>
      <c r="O28" s="1938"/>
      <c r="P28" s="1939"/>
      <c r="Q28" s="1939"/>
      <c r="R28" s="1939"/>
      <c r="S28" s="1939"/>
      <c r="T28" s="1939"/>
      <c r="U28" s="1939"/>
      <c r="V28" s="1939"/>
      <c r="W28" s="1940"/>
      <c r="X28" s="1069"/>
      <c r="Y28" s="1963"/>
      <c r="Z28" s="1070"/>
      <c r="AA28" s="1071"/>
      <c r="AB28" s="1963"/>
      <c r="AC28" s="1072"/>
      <c r="AD28" s="1069"/>
      <c r="AE28" s="1963"/>
      <c r="AF28" s="1073"/>
      <c r="AG28" s="1070"/>
      <c r="AH28" s="1963"/>
      <c r="AI28" s="1072"/>
      <c r="AJ28" s="215"/>
      <c r="AK28" s="215"/>
      <c r="AL28" s="215"/>
      <c r="AM28" s="319"/>
      <c r="AN28" s="320"/>
      <c r="AO28" s="164"/>
      <c r="AP28" s="164"/>
    </row>
    <row r="29" spans="1:42" ht="15.95" customHeight="1" x14ac:dyDescent="0.15">
      <c r="A29" s="1089"/>
      <c r="B29" s="232"/>
      <c r="C29" s="929"/>
      <c r="D29" s="1067"/>
      <c r="E29" s="1067"/>
      <c r="F29" s="1066"/>
      <c r="G29" s="1068"/>
      <c r="H29" s="28"/>
      <c r="I29" s="14"/>
      <c r="J29" s="15"/>
      <c r="K29" s="813"/>
      <c r="L29" s="921"/>
      <c r="M29" s="1090"/>
      <c r="N29" s="1091"/>
      <c r="O29" s="1937" t="s">
        <v>22</v>
      </c>
      <c r="P29" s="1939" t="s">
        <v>706</v>
      </c>
      <c r="Q29" s="1939"/>
      <c r="R29" s="1939"/>
      <c r="S29" s="1939"/>
      <c r="T29" s="1939"/>
      <c r="U29" s="1939"/>
      <c r="V29" s="1939"/>
      <c r="W29" s="1940"/>
      <c r="X29" s="1074"/>
      <c r="Y29" s="1954" t="s">
        <v>236</v>
      </c>
      <c r="Z29" s="1075"/>
      <c r="AA29" s="1076"/>
      <c r="AB29" s="1954" t="s">
        <v>236</v>
      </c>
      <c r="AC29" s="1077"/>
      <c r="AD29" s="1074"/>
      <c r="AE29" s="1954" t="s">
        <v>236</v>
      </c>
      <c r="AF29" s="1078"/>
      <c r="AG29" s="1075"/>
      <c r="AH29" s="1954" t="s">
        <v>236</v>
      </c>
      <c r="AI29" s="1077"/>
      <c r="AJ29" s="215"/>
      <c r="AK29" s="215"/>
      <c r="AL29" s="215"/>
      <c r="AM29" s="319"/>
      <c r="AN29" s="320"/>
      <c r="AO29" s="164"/>
      <c r="AP29" s="164"/>
    </row>
    <row r="30" spans="1:42" ht="15.95" customHeight="1" x14ac:dyDescent="0.15">
      <c r="A30" s="1089"/>
      <c r="B30" s="232"/>
      <c r="C30" s="929"/>
      <c r="D30" s="1067"/>
      <c r="E30" s="1067"/>
      <c r="F30" s="1066"/>
      <c r="G30" s="1068"/>
      <c r="H30" s="28"/>
      <c r="I30" s="14"/>
      <c r="J30" s="15"/>
      <c r="K30" s="813"/>
      <c r="L30" s="921"/>
      <c r="M30" s="1090"/>
      <c r="N30" s="1091"/>
      <c r="O30" s="1938"/>
      <c r="P30" s="1939"/>
      <c r="Q30" s="1939"/>
      <c r="R30" s="1939"/>
      <c r="S30" s="1939"/>
      <c r="T30" s="1939"/>
      <c r="U30" s="1939"/>
      <c r="V30" s="1939"/>
      <c r="W30" s="1940"/>
      <c r="X30" s="1069"/>
      <c r="Y30" s="1963"/>
      <c r="Z30" s="1070"/>
      <c r="AA30" s="1071"/>
      <c r="AB30" s="1963"/>
      <c r="AC30" s="1072"/>
      <c r="AD30" s="1069"/>
      <c r="AE30" s="1963"/>
      <c r="AF30" s="1073"/>
      <c r="AG30" s="1070"/>
      <c r="AH30" s="1963"/>
      <c r="AI30" s="1072"/>
      <c r="AJ30" s="215"/>
      <c r="AK30" s="215"/>
      <c r="AL30" s="215"/>
      <c r="AM30" s="319"/>
      <c r="AN30" s="320"/>
      <c r="AO30" s="164"/>
      <c r="AP30" s="164"/>
    </row>
    <row r="31" spans="1:42" ht="15.95" customHeight="1" x14ac:dyDescent="0.15">
      <c r="A31" s="1089"/>
      <c r="B31" s="232"/>
      <c r="C31" s="929"/>
      <c r="D31" s="1067"/>
      <c r="E31" s="1067"/>
      <c r="F31" s="1066"/>
      <c r="G31" s="1068"/>
      <c r="H31" s="28"/>
      <c r="I31" s="14"/>
      <c r="J31" s="15"/>
      <c r="K31" s="813"/>
      <c r="L31" s="921"/>
      <c r="M31" s="1090"/>
      <c r="N31" s="1091"/>
      <c r="O31" s="1937" t="s">
        <v>22</v>
      </c>
      <c r="P31" s="1939" t="s">
        <v>707</v>
      </c>
      <c r="Q31" s="1939"/>
      <c r="R31" s="1939"/>
      <c r="S31" s="1939"/>
      <c r="T31" s="1939"/>
      <c r="U31" s="1939"/>
      <c r="V31" s="1939"/>
      <c r="W31" s="1940"/>
      <c r="X31" s="1074"/>
      <c r="Y31" s="1954" t="s">
        <v>236</v>
      </c>
      <c r="Z31" s="1075"/>
      <c r="AA31" s="1076"/>
      <c r="AB31" s="1954" t="s">
        <v>236</v>
      </c>
      <c r="AC31" s="1077"/>
      <c r="AD31" s="1074"/>
      <c r="AE31" s="1954" t="s">
        <v>236</v>
      </c>
      <c r="AF31" s="1078"/>
      <c r="AG31" s="1075"/>
      <c r="AH31" s="1954" t="s">
        <v>236</v>
      </c>
      <c r="AI31" s="1077"/>
      <c r="AJ31" s="215"/>
      <c r="AK31" s="215"/>
      <c r="AL31" s="215"/>
      <c r="AM31" s="319"/>
      <c r="AN31" s="320"/>
      <c r="AO31" s="164"/>
      <c r="AP31" s="164"/>
    </row>
    <row r="32" spans="1:42" ht="15.95" customHeight="1" x14ac:dyDescent="0.15">
      <c r="A32" s="1089"/>
      <c r="B32" s="232"/>
      <c r="C32" s="929"/>
      <c r="D32" s="1067"/>
      <c r="E32" s="1067"/>
      <c r="F32" s="1066"/>
      <c r="G32" s="1068"/>
      <c r="H32" s="28"/>
      <c r="I32" s="14"/>
      <c r="J32" s="15"/>
      <c r="K32" s="813"/>
      <c r="L32" s="921"/>
      <c r="M32" s="1090"/>
      <c r="N32" s="1091"/>
      <c r="O32" s="1938"/>
      <c r="P32" s="1939"/>
      <c r="Q32" s="1939"/>
      <c r="R32" s="1939"/>
      <c r="S32" s="1939"/>
      <c r="T32" s="1939"/>
      <c r="U32" s="1939"/>
      <c r="V32" s="1939"/>
      <c r="W32" s="1940"/>
      <c r="X32" s="1069"/>
      <c r="Y32" s="1963"/>
      <c r="Z32" s="1070"/>
      <c r="AA32" s="1071"/>
      <c r="AB32" s="1963"/>
      <c r="AC32" s="1072"/>
      <c r="AD32" s="1069"/>
      <c r="AE32" s="1963"/>
      <c r="AF32" s="1073"/>
      <c r="AG32" s="1070"/>
      <c r="AH32" s="1963"/>
      <c r="AI32" s="1072"/>
      <c r="AJ32" s="215"/>
      <c r="AK32" s="215"/>
      <c r="AL32" s="215"/>
      <c r="AM32" s="319"/>
      <c r="AN32" s="320"/>
      <c r="AO32" s="164"/>
      <c r="AP32" s="164"/>
    </row>
    <row r="33" spans="1:42" ht="15.95" customHeight="1" x14ac:dyDescent="0.15">
      <c r="A33" s="1089"/>
      <c r="B33" s="232"/>
      <c r="C33" s="929"/>
      <c r="D33" s="1067"/>
      <c r="E33" s="1067"/>
      <c r="F33" s="1066"/>
      <c r="G33" s="1068"/>
      <c r="H33" s="28"/>
      <c r="I33" s="14"/>
      <c r="J33" s="15"/>
      <c r="K33" s="813"/>
      <c r="L33" s="921"/>
      <c r="M33" s="1090"/>
      <c r="N33" s="1091"/>
      <c r="O33" s="1937" t="s">
        <v>22</v>
      </c>
      <c r="P33" s="1939" t="s">
        <v>708</v>
      </c>
      <c r="Q33" s="1939"/>
      <c r="R33" s="1939"/>
      <c r="S33" s="1939"/>
      <c r="T33" s="1939"/>
      <c r="U33" s="1939"/>
      <c r="V33" s="1939"/>
      <c r="W33" s="1940"/>
      <c r="X33" s="1074"/>
      <c r="Y33" s="1954" t="s">
        <v>236</v>
      </c>
      <c r="Z33" s="1075"/>
      <c r="AA33" s="1076"/>
      <c r="AB33" s="1954" t="s">
        <v>236</v>
      </c>
      <c r="AC33" s="1077"/>
      <c r="AD33" s="1074"/>
      <c r="AE33" s="1954" t="s">
        <v>236</v>
      </c>
      <c r="AF33" s="1078"/>
      <c r="AG33" s="1075"/>
      <c r="AH33" s="1954" t="s">
        <v>236</v>
      </c>
      <c r="AI33" s="1077"/>
      <c r="AJ33" s="215"/>
      <c r="AK33" s="215"/>
      <c r="AL33" s="215"/>
      <c r="AM33" s="319"/>
      <c r="AN33" s="320"/>
      <c r="AO33" s="164"/>
      <c r="AP33" s="164"/>
    </row>
    <row r="34" spans="1:42" ht="15.95" customHeight="1" x14ac:dyDescent="0.15">
      <c r="A34" s="1089"/>
      <c r="B34" s="232"/>
      <c r="C34" s="929"/>
      <c r="D34" s="1067"/>
      <c r="E34" s="1067"/>
      <c r="F34" s="1066"/>
      <c r="G34" s="1068"/>
      <c r="H34" s="28"/>
      <c r="I34" s="14"/>
      <c r="J34" s="15"/>
      <c r="K34" s="813"/>
      <c r="L34" s="921"/>
      <c r="M34" s="1090"/>
      <c r="N34" s="1091"/>
      <c r="O34" s="1938"/>
      <c r="P34" s="1939"/>
      <c r="Q34" s="1939"/>
      <c r="R34" s="1939"/>
      <c r="S34" s="1939"/>
      <c r="T34" s="1939"/>
      <c r="U34" s="1939"/>
      <c r="V34" s="1939"/>
      <c r="W34" s="1940"/>
      <c r="X34" s="1069"/>
      <c r="Y34" s="1963"/>
      <c r="Z34" s="1070"/>
      <c r="AA34" s="1071"/>
      <c r="AB34" s="1963"/>
      <c r="AC34" s="1072"/>
      <c r="AD34" s="1069"/>
      <c r="AE34" s="1963"/>
      <c r="AF34" s="1073"/>
      <c r="AG34" s="1070"/>
      <c r="AH34" s="1963"/>
      <c r="AI34" s="1072"/>
      <c r="AJ34" s="215"/>
      <c r="AK34" s="215"/>
      <c r="AL34" s="215"/>
      <c r="AM34" s="319"/>
      <c r="AN34" s="320"/>
      <c r="AO34" s="164"/>
      <c r="AP34" s="164"/>
    </row>
    <row r="35" spans="1:42" ht="15.95" customHeight="1" x14ac:dyDescent="0.15">
      <c r="A35" s="1089"/>
      <c r="B35" s="232"/>
      <c r="C35" s="929"/>
      <c r="D35" s="1067"/>
      <c r="E35" s="1067"/>
      <c r="F35" s="1066"/>
      <c r="G35" s="1068"/>
      <c r="H35" s="28"/>
      <c r="I35" s="14"/>
      <c r="J35" s="15"/>
      <c r="K35" s="813"/>
      <c r="L35" s="921"/>
      <c r="M35" s="1090"/>
      <c r="N35" s="1091"/>
      <c r="O35" s="1937" t="s">
        <v>22</v>
      </c>
      <c r="P35" s="1939" t="s">
        <v>709</v>
      </c>
      <c r="Q35" s="1939"/>
      <c r="R35" s="1939"/>
      <c r="S35" s="1939"/>
      <c r="T35" s="1939"/>
      <c r="U35" s="1939"/>
      <c r="V35" s="1939"/>
      <c r="W35" s="1940"/>
      <c r="X35" s="1074"/>
      <c r="Y35" s="1954" t="s">
        <v>236</v>
      </c>
      <c r="Z35" s="1075"/>
      <c r="AA35" s="1076"/>
      <c r="AB35" s="1954" t="s">
        <v>236</v>
      </c>
      <c r="AC35" s="1077"/>
      <c r="AD35" s="1074"/>
      <c r="AE35" s="1954" t="s">
        <v>236</v>
      </c>
      <c r="AF35" s="1078"/>
      <c r="AG35" s="1075"/>
      <c r="AH35" s="1954" t="s">
        <v>236</v>
      </c>
      <c r="AI35" s="1077"/>
      <c r="AJ35" s="215"/>
      <c r="AK35" s="215"/>
      <c r="AL35" s="215"/>
      <c r="AM35" s="319"/>
      <c r="AN35" s="320"/>
    </row>
    <row r="36" spans="1:42" ht="15.95" customHeight="1" x14ac:dyDescent="0.15">
      <c r="A36" s="1089"/>
      <c r="B36" s="232"/>
      <c r="C36" s="929"/>
      <c r="D36" s="1067"/>
      <c r="E36" s="1067"/>
      <c r="F36" s="1066"/>
      <c r="G36" s="1068"/>
      <c r="H36" s="28"/>
      <c r="I36" s="14"/>
      <c r="J36" s="15"/>
      <c r="K36" s="813"/>
      <c r="L36" s="921"/>
      <c r="M36" s="1090"/>
      <c r="N36" s="1091"/>
      <c r="O36" s="1938"/>
      <c r="P36" s="1939"/>
      <c r="Q36" s="1939"/>
      <c r="R36" s="1939"/>
      <c r="S36" s="1939"/>
      <c r="T36" s="1939"/>
      <c r="U36" s="1939"/>
      <c r="V36" s="1939"/>
      <c r="W36" s="1940"/>
      <c r="X36" s="1069"/>
      <c r="Y36" s="1963"/>
      <c r="Z36" s="1070"/>
      <c r="AA36" s="1071"/>
      <c r="AB36" s="1963"/>
      <c r="AC36" s="1072"/>
      <c r="AD36" s="1069"/>
      <c r="AE36" s="1963"/>
      <c r="AF36" s="1073"/>
      <c r="AG36" s="1070"/>
      <c r="AH36" s="1963"/>
      <c r="AI36" s="1072"/>
      <c r="AJ36" s="215"/>
      <c r="AK36" s="215"/>
      <c r="AL36" s="215"/>
      <c r="AM36" s="319"/>
      <c r="AN36" s="320"/>
    </row>
    <row r="37" spans="1:42" ht="15.95" customHeight="1" x14ac:dyDescent="0.15">
      <c r="A37" s="1089"/>
      <c r="B37" s="232"/>
      <c r="C37" s="929"/>
      <c r="D37" s="1067"/>
      <c r="E37" s="1067"/>
      <c r="F37" s="1066"/>
      <c r="G37" s="1068"/>
      <c r="H37" s="28"/>
      <c r="I37" s="14"/>
      <c r="J37" s="15"/>
      <c r="K37" s="813"/>
      <c r="L37" s="921"/>
      <c r="M37" s="1090"/>
      <c r="N37" s="1091"/>
      <c r="O37" s="1937" t="s">
        <v>22</v>
      </c>
      <c r="P37" s="1939" t="s">
        <v>710</v>
      </c>
      <c r="Q37" s="1939"/>
      <c r="R37" s="1939"/>
      <c r="S37" s="1939"/>
      <c r="T37" s="1939"/>
      <c r="U37" s="1939"/>
      <c r="V37" s="1939"/>
      <c r="W37" s="1940"/>
      <c r="X37" s="319"/>
      <c r="Y37" s="1954" t="s">
        <v>236</v>
      </c>
      <c r="Z37" s="215"/>
      <c r="AA37" s="1087"/>
      <c r="AB37" s="1954" t="s">
        <v>236</v>
      </c>
      <c r="AC37" s="334"/>
      <c r="AD37" s="319"/>
      <c r="AE37" s="1954" t="s">
        <v>236</v>
      </c>
      <c r="AF37" s="1088"/>
      <c r="AG37" s="215"/>
      <c r="AH37" s="1954" t="s">
        <v>236</v>
      </c>
      <c r="AI37" s="334"/>
      <c r="AJ37" s="215"/>
      <c r="AK37" s="215"/>
      <c r="AL37" s="215"/>
      <c r="AM37" s="319"/>
      <c r="AN37" s="320"/>
    </row>
    <row r="38" spans="1:42" ht="15.95" customHeight="1" x14ac:dyDescent="0.15">
      <c r="A38" s="1089"/>
      <c r="B38" s="232"/>
      <c r="C38" s="929"/>
      <c r="D38" s="1067"/>
      <c r="E38" s="1067"/>
      <c r="F38" s="1066"/>
      <c r="G38" s="1068"/>
      <c r="H38" s="28"/>
      <c r="I38" s="14"/>
      <c r="J38" s="15"/>
      <c r="K38" s="813"/>
      <c r="L38" s="921"/>
      <c r="M38" s="1090"/>
      <c r="N38" s="1091"/>
      <c r="O38" s="1967"/>
      <c r="P38" s="1968"/>
      <c r="Q38" s="1968"/>
      <c r="R38" s="1968"/>
      <c r="S38" s="1968"/>
      <c r="T38" s="1968"/>
      <c r="U38" s="1968"/>
      <c r="V38" s="1968"/>
      <c r="W38" s="1969"/>
      <c r="X38" s="363"/>
      <c r="Y38" s="1955"/>
      <c r="Z38" s="364"/>
      <c r="AA38" s="1079"/>
      <c r="AB38" s="1955"/>
      <c r="AC38" s="365"/>
      <c r="AD38" s="363"/>
      <c r="AE38" s="1955"/>
      <c r="AF38" s="1080"/>
      <c r="AG38" s="364"/>
      <c r="AH38" s="1955"/>
      <c r="AI38" s="365"/>
      <c r="AJ38" s="215"/>
      <c r="AK38" s="215"/>
      <c r="AL38" s="215"/>
      <c r="AM38" s="319"/>
      <c r="AN38" s="320"/>
    </row>
    <row r="39" spans="1:42" ht="15.95" customHeight="1" x14ac:dyDescent="0.15">
      <c r="A39" s="1089"/>
      <c r="B39" s="232"/>
      <c r="C39" s="929"/>
      <c r="D39" s="1067"/>
      <c r="E39" s="1067"/>
      <c r="F39" s="1066"/>
      <c r="G39" s="1068"/>
      <c r="H39" s="28"/>
      <c r="I39" s="14"/>
      <c r="J39" s="15"/>
      <c r="K39" s="813"/>
      <c r="L39" s="921"/>
      <c r="M39" s="1090"/>
      <c r="N39" s="1091"/>
      <c r="O39" s="1964" t="s">
        <v>711</v>
      </c>
      <c r="P39" s="1965"/>
      <c r="Q39" s="1965"/>
      <c r="R39" s="1965"/>
      <c r="S39" s="1965"/>
      <c r="T39" s="1965"/>
      <c r="U39" s="1965"/>
      <c r="V39" s="1965"/>
      <c r="W39" s="1966"/>
      <c r="X39" s="1052"/>
      <c r="Y39" s="469" t="s">
        <v>236</v>
      </c>
      <c r="Z39" s="385"/>
      <c r="AA39" s="1054"/>
      <c r="AB39" s="469" t="s">
        <v>236</v>
      </c>
      <c r="AC39" s="1055"/>
      <c r="AD39" s="1052"/>
      <c r="AE39" s="469" t="s">
        <v>236</v>
      </c>
      <c r="AF39" s="1053"/>
      <c r="AG39" s="385"/>
      <c r="AH39" s="469" t="s">
        <v>236</v>
      </c>
      <c r="AI39" s="1055"/>
      <c r="AJ39" s="215"/>
      <c r="AK39" s="215"/>
      <c r="AL39" s="215"/>
      <c r="AM39" s="319"/>
      <c r="AN39" s="320"/>
    </row>
    <row r="40" spans="1:42" ht="15.95" customHeight="1" x14ac:dyDescent="0.15">
      <c r="A40" s="1089"/>
      <c r="B40" s="232"/>
      <c r="C40" s="929"/>
      <c r="D40" s="1067"/>
      <c r="E40" s="1067"/>
      <c r="F40" s="1066"/>
      <c r="G40" s="1068"/>
      <c r="H40" s="28"/>
      <c r="I40" s="14"/>
      <c r="J40" s="15"/>
      <c r="K40" s="813"/>
      <c r="L40" s="921"/>
      <c r="M40" s="1090"/>
      <c r="N40" s="1091"/>
      <c r="O40" s="1937" t="s">
        <v>22</v>
      </c>
      <c r="P40" s="1939" t="s">
        <v>712</v>
      </c>
      <c r="Q40" s="1939"/>
      <c r="R40" s="1939"/>
      <c r="S40" s="1939"/>
      <c r="T40" s="1939"/>
      <c r="U40" s="1939"/>
      <c r="V40" s="1939"/>
      <c r="W40" s="1940"/>
      <c r="X40" s="1074"/>
      <c r="Y40" s="1954" t="s">
        <v>236</v>
      </c>
      <c r="Z40" s="1075"/>
      <c r="AA40" s="1076"/>
      <c r="AB40" s="1954" t="s">
        <v>236</v>
      </c>
      <c r="AC40" s="1077"/>
      <c r="AD40" s="1074"/>
      <c r="AE40" s="1954" t="s">
        <v>236</v>
      </c>
      <c r="AF40" s="1078"/>
      <c r="AG40" s="1075"/>
      <c r="AH40" s="1954" t="s">
        <v>236</v>
      </c>
      <c r="AI40" s="1077"/>
      <c r="AJ40" s="215"/>
      <c r="AK40" s="215"/>
      <c r="AL40" s="215"/>
      <c r="AM40" s="319"/>
      <c r="AN40" s="320"/>
    </row>
    <row r="41" spans="1:42" ht="15.95" customHeight="1" x14ac:dyDescent="0.15">
      <c r="A41" s="1089"/>
      <c r="B41" s="232"/>
      <c r="C41" s="929"/>
      <c r="D41" s="1067"/>
      <c r="E41" s="1067"/>
      <c r="F41" s="1066"/>
      <c r="G41" s="1068"/>
      <c r="H41" s="28"/>
      <c r="I41" s="14"/>
      <c r="J41" s="15"/>
      <c r="K41" s="813"/>
      <c r="L41" s="921"/>
      <c r="M41" s="1090"/>
      <c r="N41" s="1091"/>
      <c r="O41" s="1937"/>
      <c r="P41" s="1939"/>
      <c r="Q41" s="1939"/>
      <c r="R41" s="1939"/>
      <c r="S41" s="1939"/>
      <c r="T41" s="1939"/>
      <c r="U41" s="1939"/>
      <c r="V41" s="1939"/>
      <c r="W41" s="1940"/>
      <c r="X41" s="319"/>
      <c r="Y41" s="1941"/>
      <c r="Z41" s="215"/>
      <c r="AA41" s="1087"/>
      <c r="AB41" s="1941"/>
      <c r="AC41" s="334"/>
      <c r="AD41" s="319"/>
      <c r="AE41" s="1941"/>
      <c r="AF41" s="1088"/>
      <c r="AG41" s="215"/>
      <c r="AH41" s="1941"/>
      <c r="AI41" s="334"/>
      <c r="AJ41" s="215"/>
      <c r="AK41" s="215"/>
      <c r="AL41" s="215"/>
      <c r="AM41" s="319"/>
      <c r="AN41" s="320"/>
    </row>
    <row r="42" spans="1:42" ht="15.95" customHeight="1" x14ac:dyDescent="0.15">
      <c r="A42" s="1089"/>
      <c r="B42" s="232"/>
      <c r="C42" s="929"/>
      <c r="D42" s="1067"/>
      <c r="E42" s="1067"/>
      <c r="F42" s="1066"/>
      <c r="G42" s="1068"/>
      <c r="H42" s="28"/>
      <c r="I42" s="14"/>
      <c r="J42" s="15"/>
      <c r="K42" s="813"/>
      <c r="L42" s="921"/>
      <c r="M42" s="1090"/>
      <c r="N42" s="1091"/>
      <c r="O42" s="1938"/>
      <c r="P42" s="1939"/>
      <c r="Q42" s="1939"/>
      <c r="R42" s="1939"/>
      <c r="S42" s="1939"/>
      <c r="T42" s="1939"/>
      <c r="U42" s="1939"/>
      <c r="V42" s="1939"/>
      <c r="W42" s="1940"/>
      <c r="X42" s="1069"/>
      <c r="Y42" s="1963"/>
      <c r="Z42" s="1070"/>
      <c r="AA42" s="1071"/>
      <c r="AB42" s="1963"/>
      <c r="AC42" s="1072"/>
      <c r="AD42" s="1069"/>
      <c r="AE42" s="1963"/>
      <c r="AF42" s="1073"/>
      <c r="AG42" s="1070"/>
      <c r="AH42" s="1963"/>
      <c r="AI42" s="1072"/>
      <c r="AJ42" s="215"/>
      <c r="AK42" s="215"/>
      <c r="AL42" s="215"/>
      <c r="AM42" s="319"/>
      <c r="AN42" s="320"/>
    </row>
    <row r="43" spans="1:42" ht="15.95" customHeight="1" x14ac:dyDescent="0.15">
      <c r="A43" s="1089"/>
      <c r="B43" s="232"/>
      <c r="C43" s="929"/>
      <c r="D43" s="1067"/>
      <c r="E43" s="1067"/>
      <c r="F43" s="1066"/>
      <c r="G43" s="1068"/>
      <c r="H43" s="28"/>
      <c r="I43" s="14"/>
      <c r="J43" s="15"/>
      <c r="K43" s="813"/>
      <c r="L43" s="921"/>
      <c r="M43" s="1090"/>
      <c r="N43" s="1091"/>
      <c r="O43" s="1937" t="s">
        <v>22</v>
      </c>
      <c r="P43" s="1939" t="s">
        <v>713</v>
      </c>
      <c r="Q43" s="1939"/>
      <c r="R43" s="1939"/>
      <c r="S43" s="1939"/>
      <c r="T43" s="1939"/>
      <c r="U43" s="1939"/>
      <c r="V43" s="1939"/>
      <c r="W43" s="1940"/>
      <c r="X43" s="1074"/>
      <c r="Y43" s="1954" t="s">
        <v>236</v>
      </c>
      <c r="Z43" s="1075"/>
      <c r="AA43" s="1076"/>
      <c r="AB43" s="1954" t="s">
        <v>236</v>
      </c>
      <c r="AC43" s="1077"/>
      <c r="AD43" s="1074"/>
      <c r="AE43" s="1954" t="s">
        <v>236</v>
      </c>
      <c r="AF43" s="1078"/>
      <c r="AG43" s="1075"/>
      <c r="AH43" s="1954" t="s">
        <v>236</v>
      </c>
      <c r="AI43" s="1077"/>
      <c r="AJ43" s="215"/>
      <c r="AK43" s="215"/>
      <c r="AL43" s="215"/>
      <c r="AM43" s="319"/>
      <c r="AN43" s="320"/>
    </row>
    <row r="44" spans="1:42" ht="15.95" customHeight="1" x14ac:dyDescent="0.15">
      <c r="A44" s="1089"/>
      <c r="B44" s="232"/>
      <c r="C44" s="929"/>
      <c r="D44" s="1067"/>
      <c r="E44" s="1067"/>
      <c r="F44" s="1066"/>
      <c r="G44" s="1068"/>
      <c r="H44" s="28"/>
      <c r="I44" s="14"/>
      <c r="J44" s="15"/>
      <c r="K44" s="813"/>
      <c r="L44" s="921"/>
      <c r="M44" s="1090"/>
      <c r="N44" s="1091"/>
      <c r="O44" s="1938"/>
      <c r="P44" s="1939"/>
      <c r="Q44" s="1939"/>
      <c r="R44" s="1939"/>
      <c r="S44" s="1939"/>
      <c r="T44" s="1939"/>
      <c r="U44" s="1939"/>
      <c r="V44" s="1939"/>
      <c r="W44" s="1940"/>
      <c r="X44" s="1069"/>
      <c r="Y44" s="1963"/>
      <c r="Z44" s="1070"/>
      <c r="AA44" s="1071"/>
      <c r="AB44" s="1963"/>
      <c r="AC44" s="1072"/>
      <c r="AD44" s="1069"/>
      <c r="AE44" s="1963"/>
      <c r="AF44" s="1073"/>
      <c r="AG44" s="1070"/>
      <c r="AH44" s="1963"/>
      <c r="AI44" s="1072"/>
      <c r="AJ44" s="215"/>
      <c r="AK44" s="215"/>
      <c r="AL44" s="215"/>
      <c r="AM44" s="319"/>
      <c r="AN44" s="320"/>
    </row>
    <row r="45" spans="1:42" ht="15.95" customHeight="1" x14ac:dyDescent="0.15">
      <c r="A45" s="1089"/>
      <c r="B45" s="232"/>
      <c r="C45" s="929"/>
      <c r="D45" s="1067"/>
      <c r="E45" s="1067"/>
      <c r="F45" s="1066"/>
      <c r="G45" s="1068"/>
      <c r="H45" s="28"/>
      <c r="I45" s="14"/>
      <c r="J45" s="15"/>
      <c r="K45" s="813"/>
      <c r="L45" s="921"/>
      <c r="M45" s="1090"/>
      <c r="N45" s="1091"/>
      <c r="O45" s="1937" t="s">
        <v>22</v>
      </c>
      <c r="P45" s="1939" t="s">
        <v>714</v>
      </c>
      <c r="Q45" s="1939"/>
      <c r="R45" s="1939"/>
      <c r="S45" s="1939"/>
      <c r="T45" s="1939"/>
      <c r="U45" s="1939"/>
      <c r="V45" s="1939"/>
      <c r="W45" s="1940"/>
      <c r="X45" s="1074"/>
      <c r="Y45" s="1954" t="s">
        <v>236</v>
      </c>
      <c r="Z45" s="1075"/>
      <c r="AA45" s="1076"/>
      <c r="AB45" s="1954" t="s">
        <v>236</v>
      </c>
      <c r="AC45" s="1077"/>
      <c r="AD45" s="1074"/>
      <c r="AE45" s="1954" t="s">
        <v>236</v>
      </c>
      <c r="AF45" s="1078"/>
      <c r="AG45" s="1075"/>
      <c r="AH45" s="1954" t="s">
        <v>236</v>
      </c>
      <c r="AI45" s="1077"/>
      <c r="AJ45" s="215"/>
      <c r="AK45" s="215"/>
      <c r="AL45" s="215"/>
      <c r="AM45" s="319"/>
      <c r="AN45" s="320"/>
    </row>
    <row r="46" spans="1:42" ht="15.95" customHeight="1" x14ac:dyDescent="0.15">
      <c r="A46" s="1089"/>
      <c r="B46" s="232"/>
      <c r="C46" s="929"/>
      <c r="D46" s="1067"/>
      <c r="E46" s="1067"/>
      <c r="F46" s="1066"/>
      <c r="G46" s="1068"/>
      <c r="H46" s="28"/>
      <c r="I46" s="14"/>
      <c r="J46" s="15"/>
      <c r="K46" s="813"/>
      <c r="L46" s="921"/>
      <c r="M46" s="1090"/>
      <c r="N46" s="1091"/>
      <c r="O46" s="1938"/>
      <c r="P46" s="1939"/>
      <c r="Q46" s="1939"/>
      <c r="R46" s="1939"/>
      <c r="S46" s="1939"/>
      <c r="T46" s="1939"/>
      <c r="U46" s="1939"/>
      <c r="V46" s="1939"/>
      <c r="W46" s="1940"/>
      <c r="X46" s="1069"/>
      <c r="Y46" s="1963"/>
      <c r="Z46" s="1070"/>
      <c r="AA46" s="1071"/>
      <c r="AB46" s="1963"/>
      <c r="AC46" s="1072"/>
      <c r="AD46" s="1069"/>
      <c r="AE46" s="1963"/>
      <c r="AF46" s="1073"/>
      <c r="AG46" s="1070"/>
      <c r="AH46" s="1963"/>
      <c r="AI46" s="1072"/>
      <c r="AJ46" s="215"/>
      <c r="AK46" s="215"/>
      <c r="AL46" s="215"/>
      <c r="AM46" s="319"/>
      <c r="AN46" s="320"/>
    </row>
    <row r="47" spans="1:42" ht="15.95" customHeight="1" x14ac:dyDescent="0.15">
      <c r="A47" s="1089"/>
      <c r="B47" s="232"/>
      <c r="C47" s="929"/>
      <c r="D47" s="1067"/>
      <c r="E47" s="1067"/>
      <c r="F47" s="1066"/>
      <c r="G47" s="1068"/>
      <c r="H47" s="28"/>
      <c r="I47" s="14"/>
      <c r="J47" s="15"/>
      <c r="K47" s="813"/>
      <c r="L47" s="921"/>
      <c r="M47" s="1090"/>
      <c r="N47" s="1091"/>
      <c r="O47" s="1937" t="s">
        <v>22</v>
      </c>
      <c r="P47" s="1939" t="s">
        <v>715</v>
      </c>
      <c r="Q47" s="1939"/>
      <c r="R47" s="1939"/>
      <c r="S47" s="1939"/>
      <c r="T47" s="1939"/>
      <c r="U47" s="1939"/>
      <c r="V47" s="1939"/>
      <c r="W47" s="1940"/>
      <c r="X47" s="1074"/>
      <c r="Y47" s="1954" t="s">
        <v>236</v>
      </c>
      <c r="Z47" s="1075"/>
      <c r="AA47" s="1076"/>
      <c r="AB47" s="1954" t="s">
        <v>236</v>
      </c>
      <c r="AC47" s="1077"/>
      <c r="AD47" s="1074"/>
      <c r="AE47" s="1954" t="s">
        <v>236</v>
      </c>
      <c r="AF47" s="1078"/>
      <c r="AG47" s="1075"/>
      <c r="AH47" s="1954" t="s">
        <v>236</v>
      </c>
      <c r="AI47" s="1077"/>
      <c r="AJ47" s="215"/>
      <c r="AK47" s="215"/>
      <c r="AL47" s="215"/>
      <c r="AM47" s="319"/>
      <c r="AN47" s="320"/>
    </row>
    <row r="48" spans="1:42" ht="15.95" customHeight="1" x14ac:dyDescent="0.15">
      <c r="A48" s="1089"/>
      <c r="B48" s="232"/>
      <c r="C48" s="929"/>
      <c r="D48" s="1067"/>
      <c r="E48" s="1067"/>
      <c r="F48" s="1066"/>
      <c r="G48" s="1068"/>
      <c r="H48" s="28"/>
      <c r="I48" s="14"/>
      <c r="J48" s="15"/>
      <c r="K48" s="813"/>
      <c r="L48" s="921"/>
      <c r="M48" s="1090"/>
      <c r="N48" s="1091"/>
      <c r="O48" s="1967"/>
      <c r="P48" s="1968"/>
      <c r="Q48" s="1968"/>
      <c r="R48" s="1968"/>
      <c r="S48" s="1968"/>
      <c r="T48" s="1968"/>
      <c r="U48" s="1968"/>
      <c r="V48" s="1968"/>
      <c r="W48" s="1969"/>
      <c r="X48" s="363"/>
      <c r="Y48" s="1955"/>
      <c r="Z48" s="364"/>
      <c r="AA48" s="1079"/>
      <c r="AB48" s="1955"/>
      <c r="AC48" s="365"/>
      <c r="AD48" s="363"/>
      <c r="AE48" s="1955"/>
      <c r="AF48" s="1080"/>
      <c r="AG48" s="364"/>
      <c r="AH48" s="1955"/>
      <c r="AI48" s="365"/>
      <c r="AJ48" s="215"/>
      <c r="AK48" s="215"/>
      <c r="AL48" s="215"/>
      <c r="AM48" s="319"/>
      <c r="AN48" s="320"/>
    </row>
    <row r="49" spans="1:40" ht="15.95" customHeight="1" x14ac:dyDescent="0.15">
      <c r="A49" s="1089"/>
      <c r="B49" s="232"/>
      <c r="C49" s="929"/>
      <c r="D49" s="1067"/>
      <c r="E49" s="1067"/>
      <c r="F49" s="1066"/>
      <c r="G49" s="1068"/>
      <c r="H49" s="28"/>
      <c r="I49" s="14"/>
      <c r="J49" s="15"/>
      <c r="K49" s="813"/>
      <c r="L49" s="921"/>
      <c r="M49" s="1942" t="s">
        <v>716</v>
      </c>
      <c r="N49" s="1943"/>
      <c r="O49" s="1956" t="s">
        <v>717</v>
      </c>
      <c r="P49" s="1957"/>
      <c r="Q49" s="1957"/>
      <c r="R49" s="1957"/>
      <c r="S49" s="1957"/>
      <c r="T49" s="1957"/>
      <c r="U49" s="1957"/>
      <c r="V49" s="1957"/>
      <c r="W49" s="1958"/>
      <c r="X49" s="1052"/>
      <c r="Y49" s="1962" t="s">
        <v>236</v>
      </c>
      <c r="Z49" s="385"/>
      <c r="AA49" s="1054"/>
      <c r="AB49" s="1962" t="s">
        <v>236</v>
      </c>
      <c r="AC49" s="1055"/>
      <c r="AD49" s="1052"/>
      <c r="AE49" s="1962" t="s">
        <v>236</v>
      </c>
      <c r="AF49" s="1053"/>
      <c r="AG49" s="385"/>
      <c r="AH49" s="1962" t="s">
        <v>236</v>
      </c>
      <c r="AI49" s="1055"/>
      <c r="AJ49" s="215"/>
      <c r="AK49" s="215"/>
      <c r="AL49" s="215"/>
      <c r="AM49" s="319"/>
      <c r="AN49" s="320"/>
    </row>
    <row r="50" spans="1:40" ht="15.95" customHeight="1" x14ac:dyDescent="0.15">
      <c r="A50" s="1089"/>
      <c r="B50" s="232"/>
      <c r="C50" s="929"/>
      <c r="D50" s="1067"/>
      <c r="E50" s="1067"/>
      <c r="F50" s="1066"/>
      <c r="G50" s="1068"/>
      <c r="H50" s="28"/>
      <c r="I50" s="14"/>
      <c r="J50" s="15"/>
      <c r="K50" s="813"/>
      <c r="L50" s="921"/>
      <c r="M50" s="1944"/>
      <c r="N50" s="1945"/>
      <c r="O50" s="1959"/>
      <c r="P50" s="1960"/>
      <c r="Q50" s="1960"/>
      <c r="R50" s="1960"/>
      <c r="S50" s="1960"/>
      <c r="T50" s="1960"/>
      <c r="U50" s="1960"/>
      <c r="V50" s="1960"/>
      <c r="W50" s="1961"/>
      <c r="X50" s="1069"/>
      <c r="Y50" s="1963"/>
      <c r="Z50" s="1070"/>
      <c r="AA50" s="1071"/>
      <c r="AB50" s="1963"/>
      <c r="AC50" s="1072"/>
      <c r="AD50" s="1069"/>
      <c r="AE50" s="1963"/>
      <c r="AF50" s="1073"/>
      <c r="AG50" s="1070"/>
      <c r="AH50" s="1963"/>
      <c r="AI50" s="1072"/>
      <c r="AJ50" s="215"/>
      <c r="AK50" s="215"/>
      <c r="AL50" s="215"/>
      <c r="AM50" s="319"/>
      <c r="AN50" s="320"/>
    </row>
    <row r="51" spans="1:40" ht="15.95" customHeight="1" x14ac:dyDescent="0.15">
      <c r="A51" s="1089"/>
      <c r="B51" s="232"/>
      <c r="C51" s="929"/>
      <c r="D51" s="1067"/>
      <c r="E51" s="1067"/>
      <c r="F51" s="1066"/>
      <c r="G51" s="1068"/>
      <c r="H51" s="28"/>
      <c r="I51" s="14"/>
      <c r="J51" s="15"/>
      <c r="K51" s="813"/>
      <c r="L51" s="921"/>
      <c r="M51" s="1944"/>
      <c r="N51" s="1945"/>
      <c r="O51" s="1948" t="s">
        <v>718</v>
      </c>
      <c r="P51" s="1949"/>
      <c r="Q51" s="1949"/>
      <c r="R51" s="1949"/>
      <c r="S51" s="1949"/>
      <c r="T51" s="1949"/>
      <c r="U51" s="1949"/>
      <c r="V51" s="1949"/>
      <c r="W51" s="1950"/>
      <c r="X51" s="1074"/>
      <c r="Y51" s="1954" t="s">
        <v>236</v>
      </c>
      <c r="Z51" s="1075"/>
      <c r="AA51" s="1076"/>
      <c r="AB51" s="1954" t="s">
        <v>236</v>
      </c>
      <c r="AC51" s="1077"/>
      <c r="AD51" s="1074"/>
      <c r="AE51" s="1954" t="s">
        <v>236</v>
      </c>
      <c r="AF51" s="1078"/>
      <c r="AG51" s="1075"/>
      <c r="AH51" s="1954" t="s">
        <v>236</v>
      </c>
      <c r="AI51" s="1077"/>
      <c r="AJ51" s="215"/>
      <c r="AK51" s="215"/>
      <c r="AL51" s="215"/>
      <c r="AM51" s="319"/>
      <c r="AN51" s="320"/>
    </row>
    <row r="52" spans="1:40" ht="15.95" customHeight="1" x14ac:dyDescent="0.15">
      <c r="A52" s="1089"/>
      <c r="B52" s="232"/>
      <c r="C52" s="929"/>
      <c r="D52" s="1067"/>
      <c r="E52" s="1067"/>
      <c r="F52" s="1066"/>
      <c r="G52" s="1068"/>
      <c r="H52" s="28"/>
      <c r="I52" s="14"/>
      <c r="J52" s="15"/>
      <c r="K52" s="813"/>
      <c r="L52" s="921"/>
      <c r="M52" s="1944"/>
      <c r="N52" s="1945"/>
      <c r="O52" s="1951"/>
      <c r="P52" s="1952"/>
      <c r="Q52" s="1952"/>
      <c r="R52" s="1952"/>
      <c r="S52" s="1952"/>
      <c r="T52" s="1952"/>
      <c r="U52" s="1952"/>
      <c r="V52" s="1952"/>
      <c r="W52" s="1953"/>
      <c r="X52" s="363"/>
      <c r="Y52" s="1955"/>
      <c r="Z52" s="364"/>
      <c r="AA52" s="1079"/>
      <c r="AB52" s="1955"/>
      <c r="AC52" s="365"/>
      <c r="AD52" s="363"/>
      <c r="AE52" s="1955"/>
      <c r="AF52" s="1080"/>
      <c r="AG52" s="364"/>
      <c r="AH52" s="1955"/>
      <c r="AI52" s="365"/>
      <c r="AJ52" s="215"/>
      <c r="AK52" s="215"/>
      <c r="AL52" s="215"/>
      <c r="AM52" s="319"/>
      <c r="AN52" s="320"/>
    </row>
    <row r="53" spans="1:40" ht="15.95" customHeight="1" x14ac:dyDescent="0.15">
      <c r="A53" s="1089"/>
      <c r="B53" s="232"/>
      <c r="C53" s="929"/>
      <c r="D53" s="1067"/>
      <c r="E53" s="1067"/>
      <c r="F53" s="1066"/>
      <c r="G53" s="1068"/>
      <c r="H53" s="28"/>
      <c r="I53" s="14"/>
      <c r="J53" s="15"/>
      <c r="K53" s="813"/>
      <c r="L53" s="921"/>
      <c r="M53" s="1944"/>
      <c r="N53" s="1945"/>
      <c r="O53" s="1956" t="s">
        <v>719</v>
      </c>
      <c r="P53" s="1957"/>
      <c r="Q53" s="1957"/>
      <c r="R53" s="1957"/>
      <c r="S53" s="1957"/>
      <c r="T53" s="1957"/>
      <c r="U53" s="1957"/>
      <c r="V53" s="1957"/>
      <c r="W53" s="1958"/>
      <c r="X53" s="1052"/>
      <c r="Y53" s="1962" t="s">
        <v>236</v>
      </c>
      <c r="Z53" s="385"/>
      <c r="AA53" s="1054"/>
      <c r="AB53" s="1962" t="s">
        <v>236</v>
      </c>
      <c r="AC53" s="1055"/>
      <c r="AD53" s="1052"/>
      <c r="AE53" s="1962" t="s">
        <v>236</v>
      </c>
      <c r="AF53" s="1053"/>
      <c r="AG53" s="385"/>
      <c r="AH53" s="1962" t="s">
        <v>236</v>
      </c>
      <c r="AI53" s="1055"/>
      <c r="AJ53" s="215"/>
      <c r="AK53" s="215"/>
      <c r="AL53" s="215"/>
      <c r="AM53" s="319"/>
      <c r="AN53" s="320"/>
    </row>
    <row r="54" spans="1:40" ht="15.95" customHeight="1" x14ac:dyDescent="0.15">
      <c r="A54" s="1089"/>
      <c r="B54" s="232"/>
      <c r="C54" s="929"/>
      <c r="D54" s="1067"/>
      <c r="E54" s="1067"/>
      <c r="F54" s="1066"/>
      <c r="G54" s="1068"/>
      <c r="H54" s="28"/>
      <c r="I54" s="14"/>
      <c r="J54" s="15"/>
      <c r="K54" s="813"/>
      <c r="L54" s="921"/>
      <c r="M54" s="1944"/>
      <c r="N54" s="1945"/>
      <c r="O54" s="1959"/>
      <c r="P54" s="1960"/>
      <c r="Q54" s="1960"/>
      <c r="R54" s="1960"/>
      <c r="S54" s="1960"/>
      <c r="T54" s="1960"/>
      <c r="U54" s="1960"/>
      <c r="V54" s="1960"/>
      <c r="W54" s="1961"/>
      <c r="X54" s="319"/>
      <c r="Y54" s="1963"/>
      <c r="Z54" s="215"/>
      <c r="AA54" s="1087"/>
      <c r="AB54" s="1963"/>
      <c r="AC54" s="334"/>
      <c r="AD54" s="319"/>
      <c r="AE54" s="1963"/>
      <c r="AF54" s="1088"/>
      <c r="AG54" s="215"/>
      <c r="AH54" s="1963"/>
      <c r="AI54" s="334"/>
      <c r="AJ54" s="215"/>
      <c r="AK54" s="215"/>
      <c r="AL54" s="215"/>
      <c r="AM54" s="319"/>
      <c r="AN54" s="320"/>
    </row>
    <row r="55" spans="1:40" ht="15.95" customHeight="1" x14ac:dyDescent="0.15">
      <c r="A55" s="1089"/>
      <c r="B55" s="232"/>
      <c r="C55" s="929"/>
      <c r="D55" s="1067"/>
      <c r="E55" s="1067"/>
      <c r="F55" s="1066"/>
      <c r="G55" s="1068"/>
      <c r="H55" s="28"/>
      <c r="I55" s="14"/>
      <c r="J55" s="15"/>
      <c r="K55" s="813"/>
      <c r="L55" s="921"/>
      <c r="M55" s="1944"/>
      <c r="N55" s="1945"/>
      <c r="O55" s="1948" t="s">
        <v>720</v>
      </c>
      <c r="P55" s="1949"/>
      <c r="Q55" s="1949"/>
      <c r="R55" s="1949"/>
      <c r="S55" s="1949"/>
      <c r="T55" s="1949"/>
      <c r="U55" s="1949"/>
      <c r="V55" s="1949"/>
      <c r="W55" s="1950"/>
      <c r="X55" s="1074"/>
      <c r="Y55" s="1954" t="s">
        <v>236</v>
      </c>
      <c r="Z55" s="1075"/>
      <c r="AA55" s="1076"/>
      <c r="AB55" s="1954" t="s">
        <v>236</v>
      </c>
      <c r="AC55" s="1077"/>
      <c r="AD55" s="1074"/>
      <c r="AE55" s="1954" t="s">
        <v>236</v>
      </c>
      <c r="AF55" s="1078"/>
      <c r="AG55" s="1075"/>
      <c r="AH55" s="1954" t="s">
        <v>236</v>
      </c>
      <c r="AI55" s="1077"/>
      <c r="AJ55" s="215"/>
      <c r="AK55" s="215"/>
      <c r="AL55" s="215"/>
      <c r="AM55" s="319"/>
      <c r="AN55" s="320"/>
    </row>
    <row r="56" spans="1:40" ht="15.95" customHeight="1" x14ac:dyDescent="0.15">
      <c r="A56" s="1089"/>
      <c r="B56" s="232"/>
      <c r="C56" s="929"/>
      <c r="D56" s="1067"/>
      <c r="E56" s="1067"/>
      <c r="F56" s="1066"/>
      <c r="G56" s="1068"/>
      <c r="H56" s="28"/>
      <c r="I56" s="14"/>
      <c r="J56" s="15"/>
      <c r="K56" s="813"/>
      <c r="L56" s="921"/>
      <c r="M56" s="1090"/>
      <c r="N56" s="1091"/>
      <c r="O56" s="1959"/>
      <c r="P56" s="1960"/>
      <c r="Q56" s="1960"/>
      <c r="R56" s="1960"/>
      <c r="S56" s="1960"/>
      <c r="T56" s="1960"/>
      <c r="U56" s="1960"/>
      <c r="V56" s="1960"/>
      <c r="W56" s="1961"/>
      <c r="X56" s="1069"/>
      <c r="Y56" s="1963"/>
      <c r="Z56" s="1070"/>
      <c r="AA56" s="1071"/>
      <c r="AB56" s="1963"/>
      <c r="AC56" s="1072"/>
      <c r="AD56" s="1069"/>
      <c r="AE56" s="1963"/>
      <c r="AF56" s="1073"/>
      <c r="AG56" s="1070"/>
      <c r="AH56" s="1963"/>
      <c r="AI56" s="1072"/>
      <c r="AJ56" s="215"/>
      <c r="AK56" s="215"/>
      <c r="AL56" s="215"/>
      <c r="AM56" s="319"/>
      <c r="AN56" s="320"/>
    </row>
    <row r="57" spans="1:40" ht="15.95" customHeight="1" x14ac:dyDescent="0.15">
      <c r="A57" s="1089"/>
      <c r="B57" s="232"/>
      <c r="C57" s="929"/>
      <c r="D57" s="1067"/>
      <c r="E57" s="1067"/>
      <c r="F57" s="1066"/>
      <c r="G57" s="1068"/>
      <c r="H57" s="28"/>
      <c r="I57" s="14"/>
      <c r="J57" s="15"/>
      <c r="K57" s="813"/>
      <c r="L57" s="921"/>
      <c r="M57" s="1090"/>
      <c r="N57" s="1091"/>
      <c r="O57" s="1948" t="s">
        <v>721</v>
      </c>
      <c r="P57" s="1949"/>
      <c r="Q57" s="1949"/>
      <c r="R57" s="1949"/>
      <c r="S57" s="1949"/>
      <c r="T57" s="1949"/>
      <c r="U57" s="1949"/>
      <c r="V57" s="1949"/>
      <c r="W57" s="1950"/>
      <c r="X57" s="1074"/>
      <c r="Y57" s="1954" t="s">
        <v>236</v>
      </c>
      <c r="Z57" s="1075"/>
      <c r="AA57" s="1076"/>
      <c r="AB57" s="1954" t="s">
        <v>236</v>
      </c>
      <c r="AC57" s="1077"/>
      <c r="AD57" s="1074"/>
      <c r="AE57" s="1954" t="s">
        <v>236</v>
      </c>
      <c r="AF57" s="1078"/>
      <c r="AG57" s="1075"/>
      <c r="AH57" s="1954" t="s">
        <v>236</v>
      </c>
      <c r="AI57" s="1077"/>
      <c r="AJ57" s="215"/>
      <c r="AK57" s="215"/>
      <c r="AL57" s="215"/>
      <c r="AM57" s="319"/>
      <c r="AN57" s="320"/>
    </row>
    <row r="58" spans="1:40" ht="15.95" customHeight="1" x14ac:dyDescent="0.15">
      <c r="A58" s="1089"/>
      <c r="B58" s="232"/>
      <c r="C58" s="929"/>
      <c r="D58" s="1067"/>
      <c r="E58" s="1067"/>
      <c r="F58" s="1066"/>
      <c r="G58" s="1068"/>
      <c r="H58" s="28"/>
      <c r="I58" s="14"/>
      <c r="J58" s="15"/>
      <c r="K58" s="813"/>
      <c r="L58" s="921"/>
      <c r="M58" s="1092"/>
      <c r="N58" s="1093"/>
      <c r="O58" s="1951"/>
      <c r="P58" s="1952"/>
      <c r="Q58" s="1952"/>
      <c r="R58" s="1952"/>
      <c r="S58" s="1952"/>
      <c r="T58" s="1952"/>
      <c r="U58" s="1952"/>
      <c r="V58" s="1952"/>
      <c r="W58" s="1953"/>
      <c r="X58" s="363"/>
      <c r="Y58" s="1955"/>
      <c r="Z58" s="364"/>
      <c r="AA58" s="1079"/>
      <c r="AB58" s="1955"/>
      <c r="AC58" s="365"/>
      <c r="AD58" s="363"/>
      <c r="AE58" s="1955"/>
      <c r="AF58" s="1080"/>
      <c r="AG58" s="364"/>
      <c r="AH58" s="1955"/>
      <c r="AI58" s="365"/>
      <c r="AJ58" s="215"/>
      <c r="AK58" s="215"/>
      <c r="AL58" s="215"/>
      <c r="AM58" s="319"/>
      <c r="AN58" s="320"/>
    </row>
    <row r="59" spans="1:40" ht="15.95" customHeight="1" x14ac:dyDescent="0.15">
      <c r="A59" s="1089"/>
      <c r="B59" s="232"/>
      <c r="C59" s="929"/>
      <c r="D59" s="1067"/>
      <c r="E59" s="1067"/>
      <c r="F59" s="1066"/>
      <c r="G59" s="1068"/>
      <c r="H59" s="28"/>
      <c r="I59" s="14"/>
      <c r="J59" s="15"/>
      <c r="K59" s="813"/>
      <c r="L59" s="921"/>
      <c r="M59" s="1942" t="s">
        <v>722</v>
      </c>
      <c r="N59" s="1943"/>
      <c r="O59" s="1956" t="s">
        <v>723</v>
      </c>
      <c r="P59" s="1957"/>
      <c r="Q59" s="1957"/>
      <c r="R59" s="1957"/>
      <c r="S59" s="1957"/>
      <c r="T59" s="1957"/>
      <c r="U59" s="1957"/>
      <c r="V59" s="1957"/>
      <c r="W59" s="1958"/>
      <c r="X59" s="1052"/>
      <c r="Y59" s="1962" t="s">
        <v>236</v>
      </c>
      <c r="Z59" s="385"/>
      <c r="AA59" s="1054"/>
      <c r="AB59" s="1962" t="s">
        <v>236</v>
      </c>
      <c r="AC59" s="1055"/>
      <c r="AD59" s="1052"/>
      <c r="AE59" s="1962" t="s">
        <v>236</v>
      </c>
      <c r="AF59" s="1053"/>
      <c r="AG59" s="385"/>
      <c r="AH59" s="1962" t="s">
        <v>236</v>
      </c>
      <c r="AI59" s="1055"/>
      <c r="AJ59" s="215"/>
      <c r="AK59" s="215"/>
      <c r="AL59" s="215"/>
      <c r="AM59" s="319"/>
      <c r="AN59" s="320"/>
    </row>
    <row r="60" spans="1:40" ht="15.95" customHeight="1" x14ac:dyDescent="0.15">
      <c r="A60" s="1089"/>
      <c r="B60" s="232"/>
      <c r="C60" s="929"/>
      <c r="D60" s="1067"/>
      <c r="E60" s="1067"/>
      <c r="F60" s="1066"/>
      <c r="G60" s="1068"/>
      <c r="H60" s="28"/>
      <c r="I60" s="14"/>
      <c r="J60" s="15"/>
      <c r="K60" s="813"/>
      <c r="L60" s="921"/>
      <c r="M60" s="1944"/>
      <c r="N60" s="1945"/>
      <c r="O60" s="1959"/>
      <c r="P60" s="1960"/>
      <c r="Q60" s="1960"/>
      <c r="R60" s="1960"/>
      <c r="S60" s="1960"/>
      <c r="T60" s="1960"/>
      <c r="U60" s="1960"/>
      <c r="V60" s="1960"/>
      <c r="W60" s="1961"/>
      <c r="X60" s="1069"/>
      <c r="Y60" s="1963"/>
      <c r="Z60" s="1070"/>
      <c r="AA60" s="1071"/>
      <c r="AB60" s="1963"/>
      <c r="AC60" s="1072"/>
      <c r="AD60" s="1069"/>
      <c r="AE60" s="1963"/>
      <c r="AF60" s="1073"/>
      <c r="AG60" s="1070"/>
      <c r="AH60" s="1963"/>
      <c r="AI60" s="1072"/>
      <c r="AJ60" s="215"/>
      <c r="AK60" s="215"/>
      <c r="AL60" s="215"/>
      <c r="AM60" s="319"/>
      <c r="AN60" s="320"/>
    </row>
    <row r="61" spans="1:40" ht="15.95" customHeight="1" x14ac:dyDescent="0.15">
      <c r="A61" s="1089"/>
      <c r="B61" s="232"/>
      <c r="C61" s="929"/>
      <c r="D61" s="1067"/>
      <c r="E61" s="1067"/>
      <c r="F61" s="1066"/>
      <c r="G61" s="1068"/>
      <c r="H61" s="28"/>
      <c r="I61" s="14"/>
      <c r="J61" s="15"/>
      <c r="K61" s="813"/>
      <c r="L61" s="921"/>
      <c r="M61" s="1944"/>
      <c r="N61" s="1945"/>
      <c r="O61" s="1948" t="s">
        <v>724</v>
      </c>
      <c r="P61" s="1949"/>
      <c r="Q61" s="1949"/>
      <c r="R61" s="1949"/>
      <c r="S61" s="1949"/>
      <c r="T61" s="1949"/>
      <c r="U61" s="1949"/>
      <c r="V61" s="1949"/>
      <c r="W61" s="1950"/>
      <c r="X61" s="1074"/>
      <c r="Y61" s="1954" t="s">
        <v>236</v>
      </c>
      <c r="Z61" s="1075"/>
      <c r="AA61" s="1076"/>
      <c r="AB61" s="1954" t="s">
        <v>236</v>
      </c>
      <c r="AC61" s="1077"/>
      <c r="AD61" s="1074"/>
      <c r="AE61" s="1954" t="s">
        <v>236</v>
      </c>
      <c r="AF61" s="1078"/>
      <c r="AG61" s="1075"/>
      <c r="AH61" s="1954" t="s">
        <v>236</v>
      </c>
      <c r="AI61" s="1077"/>
      <c r="AJ61" s="215"/>
      <c r="AK61" s="215"/>
      <c r="AL61" s="215"/>
      <c r="AM61" s="319"/>
      <c r="AN61" s="320"/>
    </row>
    <row r="62" spans="1:40" ht="15.95" customHeight="1" x14ac:dyDescent="0.15">
      <c r="A62" s="1089"/>
      <c r="B62" s="232"/>
      <c r="C62" s="929"/>
      <c r="D62" s="1067"/>
      <c r="E62" s="1067"/>
      <c r="F62" s="1066"/>
      <c r="G62" s="1068"/>
      <c r="H62" s="28"/>
      <c r="I62" s="14"/>
      <c r="J62" s="15"/>
      <c r="K62" s="813"/>
      <c r="L62" s="921"/>
      <c r="M62" s="1944"/>
      <c r="N62" s="1945"/>
      <c r="O62" s="1959"/>
      <c r="P62" s="1960"/>
      <c r="Q62" s="1960"/>
      <c r="R62" s="1960"/>
      <c r="S62" s="1960"/>
      <c r="T62" s="1960"/>
      <c r="U62" s="1960"/>
      <c r="V62" s="1960"/>
      <c r="W62" s="1961"/>
      <c r="X62" s="1069"/>
      <c r="Y62" s="1963"/>
      <c r="Z62" s="1070"/>
      <c r="AA62" s="1071"/>
      <c r="AB62" s="1963"/>
      <c r="AC62" s="1072"/>
      <c r="AD62" s="1069"/>
      <c r="AE62" s="1963"/>
      <c r="AF62" s="1073"/>
      <c r="AG62" s="1070"/>
      <c r="AH62" s="1963"/>
      <c r="AI62" s="1072"/>
      <c r="AJ62" s="215"/>
      <c r="AK62" s="215"/>
      <c r="AL62" s="215"/>
      <c r="AM62" s="319"/>
      <c r="AN62" s="320"/>
    </row>
    <row r="63" spans="1:40" ht="15.95" customHeight="1" x14ac:dyDescent="0.15">
      <c r="A63" s="1089"/>
      <c r="B63" s="232"/>
      <c r="C63" s="929"/>
      <c r="D63" s="1067"/>
      <c r="E63" s="1067"/>
      <c r="F63" s="1066"/>
      <c r="G63" s="1068"/>
      <c r="H63" s="28"/>
      <c r="I63" s="14"/>
      <c r="J63" s="15"/>
      <c r="K63" s="813"/>
      <c r="L63" s="921"/>
      <c r="M63" s="1090"/>
      <c r="N63" s="1091"/>
      <c r="O63" s="1948" t="s">
        <v>725</v>
      </c>
      <c r="P63" s="1949"/>
      <c r="Q63" s="1949"/>
      <c r="R63" s="1949"/>
      <c r="S63" s="1949"/>
      <c r="T63" s="1949"/>
      <c r="U63" s="1949"/>
      <c r="V63" s="1949"/>
      <c r="W63" s="1950"/>
      <c r="X63" s="1074"/>
      <c r="Y63" s="1954" t="s">
        <v>236</v>
      </c>
      <c r="Z63" s="1075"/>
      <c r="AA63" s="1076"/>
      <c r="AB63" s="1954" t="s">
        <v>236</v>
      </c>
      <c r="AC63" s="1077"/>
      <c r="AD63" s="1074"/>
      <c r="AE63" s="1954" t="s">
        <v>236</v>
      </c>
      <c r="AF63" s="1078"/>
      <c r="AG63" s="1075"/>
      <c r="AH63" s="1954" t="s">
        <v>236</v>
      </c>
      <c r="AI63" s="1077"/>
      <c r="AJ63" s="215"/>
      <c r="AK63" s="215"/>
      <c r="AL63" s="215"/>
      <c r="AM63" s="319"/>
      <c r="AN63" s="320"/>
    </row>
    <row r="64" spans="1:40" ht="15.95" customHeight="1" x14ac:dyDescent="0.15">
      <c r="A64" s="1089"/>
      <c r="B64" s="232"/>
      <c r="C64" s="929"/>
      <c r="D64" s="1067"/>
      <c r="E64" s="1067"/>
      <c r="F64" s="1066"/>
      <c r="G64" s="1068"/>
      <c r="H64" s="28"/>
      <c r="I64" s="14"/>
      <c r="J64" s="15"/>
      <c r="K64" s="813"/>
      <c r="L64" s="921"/>
      <c r="M64" s="1090"/>
      <c r="N64" s="1091"/>
      <c r="O64" s="1959"/>
      <c r="P64" s="1960"/>
      <c r="Q64" s="1960"/>
      <c r="R64" s="1960"/>
      <c r="S64" s="1960"/>
      <c r="T64" s="1960"/>
      <c r="U64" s="1960"/>
      <c r="V64" s="1960"/>
      <c r="W64" s="1961"/>
      <c r="X64" s="1069"/>
      <c r="Y64" s="1963"/>
      <c r="Z64" s="1070"/>
      <c r="AA64" s="1071"/>
      <c r="AB64" s="1963"/>
      <c r="AC64" s="1072"/>
      <c r="AD64" s="1069"/>
      <c r="AE64" s="1963"/>
      <c r="AF64" s="1073"/>
      <c r="AG64" s="1070"/>
      <c r="AH64" s="1963"/>
      <c r="AI64" s="1072"/>
      <c r="AJ64" s="215"/>
      <c r="AK64" s="215"/>
      <c r="AL64" s="215"/>
      <c r="AM64" s="319"/>
      <c r="AN64" s="320"/>
    </row>
    <row r="65" spans="1:40" ht="15.95" customHeight="1" x14ac:dyDescent="0.15">
      <c r="A65" s="1089"/>
      <c r="B65" s="232"/>
      <c r="C65" s="929"/>
      <c r="D65" s="1067"/>
      <c r="E65" s="1067"/>
      <c r="F65" s="1066"/>
      <c r="G65" s="1068"/>
      <c r="H65" s="28"/>
      <c r="I65" s="14"/>
      <c r="J65" s="15"/>
      <c r="K65" s="813"/>
      <c r="L65" s="921"/>
      <c r="M65" s="1090"/>
      <c r="N65" s="1091"/>
      <c r="O65" s="1948" t="s">
        <v>726</v>
      </c>
      <c r="P65" s="1949"/>
      <c r="Q65" s="1949"/>
      <c r="R65" s="1949"/>
      <c r="S65" s="1949"/>
      <c r="T65" s="1949"/>
      <c r="U65" s="1949"/>
      <c r="V65" s="1949"/>
      <c r="W65" s="1950"/>
      <c r="X65" s="1074"/>
      <c r="Y65" s="1954" t="s">
        <v>236</v>
      </c>
      <c r="Z65" s="1075"/>
      <c r="AA65" s="1076"/>
      <c r="AB65" s="1954" t="s">
        <v>236</v>
      </c>
      <c r="AC65" s="1077"/>
      <c r="AD65" s="1074"/>
      <c r="AE65" s="1954" t="s">
        <v>236</v>
      </c>
      <c r="AF65" s="1078"/>
      <c r="AG65" s="1075"/>
      <c r="AH65" s="1954" t="s">
        <v>236</v>
      </c>
      <c r="AI65" s="1077"/>
      <c r="AJ65" s="215"/>
      <c r="AK65" s="215"/>
      <c r="AL65" s="215"/>
      <c r="AM65" s="319"/>
      <c r="AN65" s="320"/>
    </row>
    <row r="66" spans="1:40" ht="15.95" customHeight="1" x14ac:dyDescent="0.15">
      <c r="A66" s="1089"/>
      <c r="B66" s="232"/>
      <c r="C66" s="929"/>
      <c r="D66" s="1067"/>
      <c r="E66" s="1067"/>
      <c r="F66" s="1066"/>
      <c r="G66" s="1068"/>
      <c r="H66" s="28"/>
      <c r="I66" s="14"/>
      <c r="J66" s="15"/>
      <c r="K66" s="813"/>
      <c r="L66" s="921"/>
      <c r="M66" s="1090"/>
      <c r="N66" s="1091"/>
      <c r="O66" s="1959"/>
      <c r="P66" s="1960"/>
      <c r="Q66" s="1960"/>
      <c r="R66" s="1960"/>
      <c r="S66" s="1960"/>
      <c r="T66" s="1960"/>
      <c r="U66" s="1960"/>
      <c r="V66" s="1960"/>
      <c r="W66" s="1961"/>
      <c r="X66" s="1069"/>
      <c r="Y66" s="1963"/>
      <c r="Z66" s="1070"/>
      <c r="AA66" s="1071"/>
      <c r="AB66" s="1963"/>
      <c r="AC66" s="1072"/>
      <c r="AD66" s="1069"/>
      <c r="AE66" s="1963"/>
      <c r="AF66" s="1073"/>
      <c r="AG66" s="1070"/>
      <c r="AH66" s="1963"/>
      <c r="AI66" s="1072"/>
      <c r="AJ66" s="215"/>
      <c r="AK66" s="215"/>
      <c r="AL66" s="215"/>
      <c r="AM66" s="319"/>
      <c r="AN66" s="320"/>
    </row>
    <row r="67" spans="1:40" ht="15.95" customHeight="1" x14ac:dyDescent="0.15">
      <c r="A67" s="1089"/>
      <c r="B67" s="232"/>
      <c r="C67" s="929"/>
      <c r="D67" s="1067"/>
      <c r="E67" s="1067"/>
      <c r="F67" s="1066"/>
      <c r="G67" s="1068"/>
      <c r="H67" s="28"/>
      <c r="I67" s="14"/>
      <c r="J67" s="15"/>
      <c r="K67" s="813"/>
      <c r="L67" s="921"/>
      <c r="M67" s="1090"/>
      <c r="N67" s="1091"/>
      <c r="O67" s="1948" t="s">
        <v>727</v>
      </c>
      <c r="P67" s="1949"/>
      <c r="Q67" s="1949"/>
      <c r="R67" s="1949"/>
      <c r="S67" s="1949"/>
      <c r="T67" s="1949"/>
      <c r="U67" s="1949"/>
      <c r="V67" s="1949"/>
      <c r="W67" s="1950"/>
      <c r="X67" s="1074"/>
      <c r="Y67" s="1954" t="s">
        <v>236</v>
      </c>
      <c r="Z67" s="1075"/>
      <c r="AA67" s="1076"/>
      <c r="AB67" s="1954" t="s">
        <v>236</v>
      </c>
      <c r="AC67" s="1077"/>
      <c r="AD67" s="1074"/>
      <c r="AE67" s="1954" t="s">
        <v>236</v>
      </c>
      <c r="AF67" s="1078"/>
      <c r="AG67" s="1075"/>
      <c r="AH67" s="1954" t="s">
        <v>236</v>
      </c>
      <c r="AI67" s="1077"/>
      <c r="AJ67" s="215"/>
      <c r="AK67" s="215"/>
      <c r="AL67" s="215"/>
      <c r="AM67" s="319"/>
      <c r="AN67" s="320"/>
    </row>
    <row r="68" spans="1:40" ht="15.95" customHeight="1" x14ac:dyDescent="0.15">
      <c r="A68" s="1089"/>
      <c r="B68" s="232"/>
      <c r="C68" s="929"/>
      <c r="D68" s="1067"/>
      <c r="E68" s="1067"/>
      <c r="F68" s="1066"/>
      <c r="G68" s="1068"/>
      <c r="H68" s="28"/>
      <c r="I68" s="14"/>
      <c r="J68" s="15"/>
      <c r="K68" s="813"/>
      <c r="L68" s="921"/>
      <c r="M68" s="1090"/>
      <c r="N68" s="1091"/>
      <c r="O68" s="1959"/>
      <c r="P68" s="1960"/>
      <c r="Q68" s="1960"/>
      <c r="R68" s="1960"/>
      <c r="S68" s="1960"/>
      <c r="T68" s="1960"/>
      <c r="U68" s="1960"/>
      <c r="V68" s="1960"/>
      <c r="W68" s="1961"/>
      <c r="X68" s="1069"/>
      <c r="Y68" s="1963"/>
      <c r="Z68" s="1070"/>
      <c r="AA68" s="1071"/>
      <c r="AB68" s="1963"/>
      <c r="AC68" s="1072"/>
      <c r="AD68" s="1069"/>
      <c r="AE68" s="1963"/>
      <c r="AF68" s="1073"/>
      <c r="AG68" s="1070"/>
      <c r="AH68" s="1963"/>
      <c r="AI68" s="1072"/>
      <c r="AJ68" s="215"/>
      <c r="AK68" s="215"/>
      <c r="AL68" s="215"/>
      <c r="AM68" s="319"/>
      <c r="AN68" s="320"/>
    </row>
    <row r="69" spans="1:40" ht="15.95" customHeight="1" x14ac:dyDescent="0.15">
      <c r="A69" s="1089"/>
      <c r="B69" s="232"/>
      <c r="C69" s="929"/>
      <c r="D69" s="1067"/>
      <c r="E69" s="1067"/>
      <c r="F69" s="1066"/>
      <c r="G69" s="1068"/>
      <c r="H69" s="28"/>
      <c r="I69" s="14"/>
      <c r="J69" s="15"/>
      <c r="K69" s="813"/>
      <c r="L69" s="921"/>
      <c r="M69" s="1090"/>
      <c r="N69" s="1091"/>
      <c r="O69" s="1948" t="s">
        <v>728</v>
      </c>
      <c r="P69" s="1949"/>
      <c r="Q69" s="1949"/>
      <c r="R69" s="1949"/>
      <c r="S69" s="1949"/>
      <c r="T69" s="1949"/>
      <c r="U69" s="1949"/>
      <c r="V69" s="1949"/>
      <c r="W69" s="1950"/>
      <c r="X69" s="1074"/>
      <c r="Y69" s="1954" t="s">
        <v>236</v>
      </c>
      <c r="Z69" s="1075"/>
      <c r="AA69" s="1076"/>
      <c r="AB69" s="1954" t="s">
        <v>236</v>
      </c>
      <c r="AC69" s="1077"/>
      <c r="AD69" s="1074"/>
      <c r="AE69" s="1954" t="s">
        <v>236</v>
      </c>
      <c r="AF69" s="1078"/>
      <c r="AG69" s="1075"/>
      <c r="AH69" s="1954" t="s">
        <v>236</v>
      </c>
      <c r="AI69" s="1077"/>
      <c r="AJ69" s="215"/>
      <c r="AK69" s="215"/>
      <c r="AL69" s="215"/>
      <c r="AM69" s="319"/>
      <c r="AN69" s="320"/>
    </row>
    <row r="70" spans="1:40" ht="15.95" customHeight="1" x14ac:dyDescent="0.15">
      <c r="A70" s="1089"/>
      <c r="B70" s="232"/>
      <c r="C70" s="929"/>
      <c r="D70" s="1067"/>
      <c r="E70" s="1067"/>
      <c r="F70" s="1066"/>
      <c r="G70" s="1068"/>
      <c r="H70" s="28"/>
      <c r="I70" s="14"/>
      <c r="J70" s="15"/>
      <c r="K70" s="813"/>
      <c r="L70" s="921"/>
      <c r="M70" s="1092"/>
      <c r="N70" s="1093"/>
      <c r="O70" s="1951"/>
      <c r="P70" s="1952"/>
      <c r="Q70" s="1952"/>
      <c r="R70" s="1952"/>
      <c r="S70" s="1952"/>
      <c r="T70" s="1952"/>
      <c r="U70" s="1952"/>
      <c r="V70" s="1952"/>
      <c r="W70" s="1953"/>
      <c r="X70" s="363"/>
      <c r="Y70" s="1955"/>
      <c r="Z70" s="364"/>
      <c r="AA70" s="1079"/>
      <c r="AB70" s="1955"/>
      <c r="AC70" s="365"/>
      <c r="AD70" s="363"/>
      <c r="AE70" s="1955"/>
      <c r="AF70" s="1080"/>
      <c r="AG70" s="364"/>
      <c r="AH70" s="1955"/>
      <c r="AI70" s="365"/>
      <c r="AJ70" s="215"/>
      <c r="AK70" s="215"/>
      <c r="AL70" s="215"/>
      <c r="AM70" s="319"/>
      <c r="AN70" s="320"/>
    </row>
    <row r="71" spans="1:40" ht="15.95" customHeight="1" x14ac:dyDescent="0.15">
      <c r="A71" s="1089"/>
      <c r="B71" s="232"/>
      <c r="C71" s="929"/>
      <c r="D71" s="1067"/>
      <c r="E71" s="1067"/>
      <c r="F71" s="1066"/>
      <c r="G71" s="1068"/>
      <c r="H71" s="28"/>
      <c r="I71" s="14"/>
      <c r="J71" s="15"/>
      <c r="K71" s="813"/>
      <c r="L71" s="921"/>
      <c r="M71" s="1924" t="s">
        <v>729</v>
      </c>
      <c r="N71" s="1925"/>
      <c r="O71" s="1956" t="s">
        <v>730</v>
      </c>
      <c r="P71" s="1957"/>
      <c r="Q71" s="1957"/>
      <c r="R71" s="1957"/>
      <c r="S71" s="1957"/>
      <c r="T71" s="1957"/>
      <c r="U71" s="1957"/>
      <c r="V71" s="1957"/>
      <c r="W71" s="1958"/>
      <c r="X71" s="319"/>
      <c r="Y71" s="1941" t="s">
        <v>236</v>
      </c>
      <c r="Z71" s="215"/>
      <c r="AA71" s="1087"/>
      <c r="AB71" s="1941" t="s">
        <v>236</v>
      </c>
      <c r="AC71" s="334"/>
      <c r="AD71" s="319"/>
      <c r="AE71" s="1941" t="s">
        <v>236</v>
      </c>
      <c r="AF71" s="1088"/>
      <c r="AG71" s="215"/>
      <c r="AH71" s="1941" t="s">
        <v>236</v>
      </c>
      <c r="AI71" s="334"/>
      <c r="AJ71" s="215"/>
      <c r="AK71" s="215"/>
      <c r="AL71" s="215"/>
      <c r="AM71" s="319"/>
      <c r="AN71" s="320"/>
    </row>
    <row r="72" spans="1:40" ht="15.95" customHeight="1" x14ac:dyDescent="0.15">
      <c r="A72" s="1089"/>
      <c r="B72" s="232"/>
      <c r="C72" s="929"/>
      <c r="D72" s="1067"/>
      <c r="E72" s="1067"/>
      <c r="F72" s="1066"/>
      <c r="G72" s="1068"/>
      <c r="H72" s="28"/>
      <c r="I72" s="14"/>
      <c r="J72" s="15"/>
      <c r="K72" s="813"/>
      <c r="L72" s="921"/>
      <c r="M72" s="1926"/>
      <c r="N72" s="1927"/>
      <c r="O72" s="1951"/>
      <c r="P72" s="1952"/>
      <c r="Q72" s="1952"/>
      <c r="R72" s="1952"/>
      <c r="S72" s="1952"/>
      <c r="T72" s="1952"/>
      <c r="U72" s="1952"/>
      <c r="V72" s="1952"/>
      <c r="W72" s="1953"/>
      <c r="X72" s="1069"/>
      <c r="Y72" s="1963"/>
      <c r="Z72" s="1070"/>
      <c r="AA72" s="1071"/>
      <c r="AB72" s="1963"/>
      <c r="AC72" s="1072"/>
      <c r="AD72" s="1069"/>
      <c r="AE72" s="1963"/>
      <c r="AF72" s="1073"/>
      <c r="AG72" s="1070"/>
      <c r="AH72" s="1963"/>
      <c r="AI72" s="1072"/>
      <c r="AJ72" s="215"/>
      <c r="AK72" s="215"/>
      <c r="AL72" s="215"/>
      <c r="AM72" s="319"/>
      <c r="AN72" s="320"/>
    </row>
    <row r="73" spans="1:40" ht="15.95" customHeight="1" x14ac:dyDescent="0.15">
      <c r="A73" s="1089"/>
      <c r="B73" s="232"/>
      <c r="C73" s="929"/>
      <c r="D73" s="1067"/>
      <c r="E73" s="1067"/>
      <c r="F73" s="1066"/>
      <c r="G73" s="1068"/>
      <c r="H73" s="28"/>
      <c r="I73" s="14"/>
      <c r="J73" s="15"/>
      <c r="K73" s="813"/>
      <c r="L73" s="921"/>
      <c r="M73" s="1942" t="s">
        <v>731</v>
      </c>
      <c r="N73" s="1943"/>
      <c r="O73" s="1094" t="s">
        <v>732</v>
      </c>
      <c r="P73" s="1095"/>
      <c r="Q73" s="1095"/>
      <c r="R73" s="1095"/>
      <c r="S73" s="552"/>
      <c r="T73" s="30"/>
      <c r="U73" s="30"/>
      <c r="V73" s="30"/>
      <c r="W73" s="30"/>
      <c r="X73" s="1096"/>
      <c r="Y73" s="1029" t="s">
        <v>236</v>
      </c>
      <c r="Z73" s="1097"/>
      <c r="AA73" s="1098"/>
      <c r="AB73" s="1029" t="s">
        <v>236</v>
      </c>
      <c r="AC73" s="1099"/>
      <c r="AD73" s="1096"/>
      <c r="AE73" s="1029" t="s">
        <v>236</v>
      </c>
      <c r="AF73" s="1100"/>
      <c r="AG73" s="1097"/>
      <c r="AH73" s="1029" t="s">
        <v>236</v>
      </c>
      <c r="AI73" s="1099"/>
      <c r="AJ73" s="215"/>
      <c r="AK73" s="215"/>
      <c r="AL73" s="215"/>
      <c r="AM73" s="319"/>
      <c r="AN73" s="320"/>
    </row>
    <row r="74" spans="1:40" ht="15.95" customHeight="1" x14ac:dyDescent="0.15">
      <c r="A74" s="1089"/>
      <c r="B74" s="232"/>
      <c r="C74" s="929"/>
      <c r="D74" s="1067"/>
      <c r="E74" s="1067"/>
      <c r="F74" s="1066"/>
      <c r="G74" s="1068"/>
      <c r="H74" s="28"/>
      <c r="I74" s="14"/>
      <c r="J74" s="15"/>
      <c r="K74" s="813"/>
      <c r="L74" s="921"/>
      <c r="M74" s="1944"/>
      <c r="N74" s="1945"/>
      <c r="O74" s="1956" t="s">
        <v>733</v>
      </c>
      <c r="P74" s="1957"/>
      <c r="Q74" s="1957"/>
      <c r="R74" s="1957"/>
      <c r="S74" s="1957"/>
      <c r="T74" s="1957"/>
      <c r="U74" s="1957"/>
      <c r="V74" s="1957"/>
      <c r="W74" s="1958"/>
      <c r="X74" s="319"/>
      <c r="Y74" s="1941" t="s">
        <v>236</v>
      </c>
      <c r="Z74" s="215"/>
      <c r="AA74" s="1087"/>
      <c r="AB74" s="1941" t="s">
        <v>236</v>
      </c>
      <c r="AC74" s="334"/>
      <c r="AD74" s="319"/>
      <c r="AE74" s="1941" t="s">
        <v>236</v>
      </c>
      <c r="AF74" s="1088"/>
      <c r="AG74" s="215"/>
      <c r="AH74" s="1941" t="s">
        <v>236</v>
      </c>
      <c r="AI74" s="334"/>
      <c r="AJ74" s="215"/>
      <c r="AK74" s="215"/>
      <c r="AL74" s="215"/>
      <c r="AM74" s="319"/>
      <c r="AN74" s="320"/>
    </row>
    <row r="75" spans="1:40" ht="15.95" customHeight="1" x14ac:dyDescent="0.15">
      <c r="A75" s="1089"/>
      <c r="B75" s="232"/>
      <c r="C75" s="929"/>
      <c r="D75" s="1067"/>
      <c r="E75" s="1067"/>
      <c r="F75" s="1066"/>
      <c r="G75" s="1068"/>
      <c r="H75" s="28"/>
      <c r="I75" s="14"/>
      <c r="J75" s="15"/>
      <c r="K75" s="813"/>
      <c r="L75" s="921"/>
      <c r="M75" s="1944"/>
      <c r="N75" s="1945"/>
      <c r="O75" s="1959"/>
      <c r="P75" s="1960"/>
      <c r="Q75" s="1960"/>
      <c r="R75" s="1960"/>
      <c r="S75" s="1960"/>
      <c r="T75" s="1960"/>
      <c r="U75" s="1960"/>
      <c r="V75" s="1960"/>
      <c r="W75" s="1961"/>
      <c r="X75" s="1069"/>
      <c r="Y75" s="1963"/>
      <c r="Z75" s="1070"/>
      <c r="AA75" s="1071"/>
      <c r="AB75" s="1963"/>
      <c r="AC75" s="1072"/>
      <c r="AD75" s="1069"/>
      <c r="AE75" s="1963"/>
      <c r="AF75" s="1073"/>
      <c r="AG75" s="1070"/>
      <c r="AH75" s="1963"/>
      <c r="AI75" s="1072"/>
      <c r="AJ75" s="215"/>
      <c r="AK75" s="215"/>
      <c r="AL75" s="215"/>
      <c r="AM75" s="319"/>
      <c r="AN75" s="320"/>
    </row>
    <row r="76" spans="1:40" ht="15.95" customHeight="1" x14ac:dyDescent="0.15">
      <c r="A76" s="1089"/>
      <c r="B76" s="232"/>
      <c r="C76" s="929"/>
      <c r="D76" s="1067"/>
      <c r="E76" s="1067"/>
      <c r="F76" s="1066"/>
      <c r="G76" s="1068"/>
      <c r="H76" s="28"/>
      <c r="I76" s="14"/>
      <c r="J76" s="15"/>
      <c r="K76" s="813"/>
      <c r="L76" s="921"/>
      <c r="M76" s="1944"/>
      <c r="N76" s="1945"/>
      <c r="O76" s="1948" t="s">
        <v>734</v>
      </c>
      <c r="P76" s="1949"/>
      <c r="Q76" s="1949"/>
      <c r="R76" s="1949"/>
      <c r="S76" s="1949"/>
      <c r="T76" s="1949"/>
      <c r="U76" s="1949"/>
      <c r="V76" s="1949"/>
      <c r="W76" s="1950"/>
      <c r="X76" s="1074"/>
      <c r="Y76" s="1954" t="s">
        <v>236</v>
      </c>
      <c r="Z76" s="1075"/>
      <c r="AA76" s="1076"/>
      <c r="AB76" s="1954" t="s">
        <v>236</v>
      </c>
      <c r="AC76" s="1077"/>
      <c r="AD76" s="1074"/>
      <c r="AE76" s="1954" t="s">
        <v>236</v>
      </c>
      <c r="AF76" s="1078"/>
      <c r="AG76" s="1075"/>
      <c r="AH76" s="1954" t="s">
        <v>236</v>
      </c>
      <c r="AI76" s="1077"/>
      <c r="AJ76" s="215"/>
      <c r="AK76" s="215"/>
      <c r="AL76" s="215"/>
      <c r="AM76" s="319"/>
      <c r="AN76" s="320"/>
    </row>
    <row r="77" spans="1:40" ht="15.95" customHeight="1" x14ac:dyDescent="0.15">
      <c r="A77" s="1089"/>
      <c r="B77" s="232"/>
      <c r="C77" s="929"/>
      <c r="D77" s="1067"/>
      <c r="E77" s="1067"/>
      <c r="F77" s="1066"/>
      <c r="G77" s="1068"/>
      <c r="H77" s="28"/>
      <c r="I77" s="14"/>
      <c r="J77" s="15"/>
      <c r="K77" s="813"/>
      <c r="L77" s="921"/>
      <c r="M77" s="1090"/>
      <c r="N77" s="1091"/>
      <c r="O77" s="1951"/>
      <c r="P77" s="1952"/>
      <c r="Q77" s="1952"/>
      <c r="R77" s="1952"/>
      <c r="S77" s="1952"/>
      <c r="T77" s="1952"/>
      <c r="U77" s="1952"/>
      <c r="V77" s="1952"/>
      <c r="W77" s="1953"/>
      <c r="X77" s="363"/>
      <c r="Y77" s="1955"/>
      <c r="Z77" s="364"/>
      <c r="AA77" s="1079"/>
      <c r="AB77" s="1955"/>
      <c r="AC77" s="365"/>
      <c r="AD77" s="363"/>
      <c r="AE77" s="1955"/>
      <c r="AF77" s="1080"/>
      <c r="AG77" s="364"/>
      <c r="AH77" s="1955"/>
      <c r="AI77" s="365"/>
      <c r="AJ77" s="215"/>
      <c r="AK77" s="215"/>
      <c r="AL77" s="215"/>
      <c r="AM77" s="319"/>
      <c r="AN77" s="320"/>
    </row>
    <row r="78" spans="1:40" ht="15.95" customHeight="1" x14ac:dyDescent="0.15">
      <c r="A78" s="1089"/>
      <c r="B78" s="232"/>
      <c r="C78" s="929"/>
      <c r="D78" s="1067"/>
      <c r="E78" s="1067"/>
      <c r="F78" s="1066"/>
      <c r="G78" s="1068"/>
      <c r="H78" s="28"/>
      <c r="I78" s="14"/>
      <c r="J78" s="15"/>
      <c r="K78" s="813"/>
      <c r="L78" s="921"/>
      <c r="M78" s="1090"/>
      <c r="N78" s="1091"/>
      <c r="O78" s="1956" t="s">
        <v>735</v>
      </c>
      <c r="P78" s="1957"/>
      <c r="Q78" s="1957"/>
      <c r="R78" s="1957"/>
      <c r="S78" s="1957"/>
      <c r="T78" s="1957"/>
      <c r="U78" s="1957"/>
      <c r="V78" s="1957"/>
      <c r="W78" s="1958"/>
      <c r="X78" s="319"/>
      <c r="Y78" s="1941" t="s">
        <v>236</v>
      </c>
      <c r="Z78" s="215"/>
      <c r="AA78" s="1087"/>
      <c r="AB78" s="1941" t="s">
        <v>236</v>
      </c>
      <c r="AC78" s="334"/>
      <c r="AD78" s="319"/>
      <c r="AE78" s="1941" t="s">
        <v>236</v>
      </c>
      <c r="AF78" s="1088"/>
      <c r="AG78" s="215"/>
      <c r="AH78" s="1941" t="s">
        <v>236</v>
      </c>
      <c r="AI78" s="334"/>
      <c r="AJ78" s="215"/>
      <c r="AK78" s="215"/>
      <c r="AL78" s="215"/>
      <c r="AM78" s="319"/>
      <c r="AN78" s="320"/>
    </row>
    <row r="79" spans="1:40" ht="15.95" customHeight="1" x14ac:dyDescent="0.15">
      <c r="A79" s="1089"/>
      <c r="B79" s="232"/>
      <c r="C79" s="929"/>
      <c r="D79" s="1067"/>
      <c r="E79" s="1067"/>
      <c r="F79" s="1066"/>
      <c r="G79" s="1068"/>
      <c r="H79" s="28"/>
      <c r="I79" s="14"/>
      <c r="J79" s="15"/>
      <c r="K79" s="813"/>
      <c r="L79" s="921"/>
      <c r="M79" s="1090"/>
      <c r="N79" s="1091"/>
      <c r="O79" s="1959"/>
      <c r="P79" s="1960"/>
      <c r="Q79" s="1960"/>
      <c r="R79" s="1960"/>
      <c r="S79" s="1960"/>
      <c r="T79" s="1960"/>
      <c r="U79" s="1960"/>
      <c r="V79" s="1960"/>
      <c r="W79" s="1961"/>
      <c r="X79" s="1069"/>
      <c r="Y79" s="1963"/>
      <c r="Z79" s="1070"/>
      <c r="AA79" s="1071"/>
      <c r="AB79" s="1963"/>
      <c r="AC79" s="1072"/>
      <c r="AD79" s="1069"/>
      <c r="AE79" s="1963"/>
      <c r="AF79" s="1073"/>
      <c r="AG79" s="1070"/>
      <c r="AH79" s="1963"/>
      <c r="AI79" s="1072"/>
      <c r="AJ79" s="215"/>
      <c r="AK79" s="215"/>
      <c r="AL79" s="215"/>
      <c r="AM79" s="319"/>
      <c r="AN79" s="320"/>
    </row>
    <row r="80" spans="1:40" ht="15.95" customHeight="1" x14ac:dyDescent="0.15">
      <c r="A80" s="1089"/>
      <c r="B80" s="232"/>
      <c r="C80" s="929"/>
      <c r="D80" s="1067"/>
      <c r="E80" s="1067"/>
      <c r="F80" s="1066"/>
      <c r="G80" s="1068"/>
      <c r="H80" s="28"/>
      <c r="I80" s="14"/>
      <c r="J80" s="15"/>
      <c r="K80" s="813"/>
      <c r="L80" s="921"/>
      <c r="M80" s="1101"/>
      <c r="N80" s="1102"/>
      <c r="O80" s="1948" t="s">
        <v>736</v>
      </c>
      <c r="P80" s="1949"/>
      <c r="Q80" s="1949"/>
      <c r="R80" s="1949"/>
      <c r="S80" s="1949"/>
      <c r="T80" s="1949"/>
      <c r="U80" s="1949"/>
      <c r="V80" s="1949"/>
      <c r="W80" s="1950"/>
      <c r="X80" s="319"/>
      <c r="Y80" s="1954" t="s">
        <v>236</v>
      </c>
      <c r="Z80" s="215"/>
      <c r="AA80" s="1087"/>
      <c r="AB80" s="1954" t="s">
        <v>236</v>
      </c>
      <c r="AC80" s="334"/>
      <c r="AD80" s="319"/>
      <c r="AE80" s="1954" t="s">
        <v>236</v>
      </c>
      <c r="AF80" s="1088"/>
      <c r="AG80" s="215"/>
      <c r="AH80" s="1954" t="s">
        <v>236</v>
      </c>
      <c r="AI80" s="334"/>
      <c r="AJ80" s="215"/>
      <c r="AK80" s="215"/>
      <c r="AL80" s="215"/>
      <c r="AM80" s="319"/>
      <c r="AN80" s="320"/>
    </row>
    <row r="81" spans="1:40" ht="15.95" customHeight="1" thickBot="1" x14ac:dyDescent="0.2">
      <c r="A81" s="1089"/>
      <c r="B81" s="232"/>
      <c r="C81" s="929"/>
      <c r="D81" s="1067"/>
      <c r="E81" s="1067"/>
      <c r="F81" s="1066"/>
      <c r="G81" s="1068"/>
      <c r="H81" s="1103"/>
      <c r="I81" s="1104"/>
      <c r="J81" s="1105"/>
      <c r="K81" s="1106"/>
      <c r="L81" s="1107"/>
      <c r="M81" s="1108"/>
      <c r="N81" s="1106"/>
      <c r="O81" s="1970"/>
      <c r="P81" s="1971"/>
      <c r="Q81" s="1971"/>
      <c r="R81" s="1971"/>
      <c r="S81" s="1971"/>
      <c r="T81" s="1971"/>
      <c r="U81" s="1971"/>
      <c r="V81" s="1971"/>
      <c r="W81" s="1972"/>
      <c r="X81" s="1109"/>
      <c r="Y81" s="1973"/>
      <c r="Z81" s="1110"/>
      <c r="AA81" s="1111"/>
      <c r="AB81" s="1973"/>
      <c r="AC81" s="1112"/>
      <c r="AD81" s="1109"/>
      <c r="AE81" s="1973"/>
      <c r="AF81" s="1113"/>
      <c r="AG81" s="1110"/>
      <c r="AH81" s="1973"/>
      <c r="AI81" s="1112"/>
      <c r="AJ81" s="1110"/>
      <c r="AK81" s="1110"/>
      <c r="AL81" s="1110"/>
      <c r="AM81" s="1109"/>
      <c r="AN81" s="1114"/>
    </row>
    <row r="82" spans="1:40" ht="15.95" customHeight="1" thickTop="1" x14ac:dyDescent="0.15">
      <c r="A82" s="1089"/>
      <c r="B82" s="319"/>
      <c r="C82" s="215"/>
      <c r="D82" s="215"/>
      <c r="E82" s="334"/>
      <c r="F82" s="13" t="s">
        <v>737</v>
      </c>
      <c r="G82" s="215"/>
      <c r="H82" s="215"/>
      <c r="I82" s="215"/>
      <c r="J82" s="215"/>
      <c r="K82" s="215"/>
      <c r="L82" s="215"/>
      <c r="M82" s="215"/>
      <c r="N82" s="215"/>
      <c r="O82" s="215"/>
      <c r="P82" s="215"/>
      <c r="Q82" s="215"/>
      <c r="R82" s="1246" t="s">
        <v>738</v>
      </c>
      <c r="S82" s="1247"/>
      <c r="T82" s="1247"/>
      <c r="U82" s="1247"/>
      <c r="V82" s="1247"/>
      <c r="W82" s="1248"/>
      <c r="X82" s="452" t="s">
        <v>236</v>
      </c>
      <c r="Y82" s="1976">
        <v>11</v>
      </c>
      <c r="Z82" s="1976"/>
      <c r="AA82" s="1115" t="s">
        <v>236</v>
      </c>
      <c r="AB82" s="1976">
        <v>11</v>
      </c>
      <c r="AC82" s="1976"/>
      <c r="AD82" s="452" t="s">
        <v>236</v>
      </c>
      <c r="AE82" s="1976">
        <v>11</v>
      </c>
      <c r="AF82" s="1977"/>
      <c r="AG82" s="453" t="s">
        <v>236</v>
      </c>
      <c r="AH82" s="1976">
        <v>11</v>
      </c>
      <c r="AI82" s="1976"/>
      <c r="AJ82" s="319"/>
      <c r="AK82" s="215"/>
      <c r="AL82" s="215"/>
      <c r="AM82" s="319"/>
      <c r="AN82" s="320"/>
    </row>
    <row r="83" spans="1:40" ht="15.95" customHeight="1" thickBot="1" x14ac:dyDescent="0.2">
      <c r="A83" s="1116"/>
      <c r="B83" s="1117"/>
      <c r="C83" s="390"/>
      <c r="D83" s="390"/>
      <c r="E83" s="1118"/>
      <c r="F83" s="1117"/>
      <c r="G83" s="390"/>
      <c r="H83" s="390"/>
      <c r="I83" s="390"/>
      <c r="J83" s="390"/>
      <c r="K83" s="390"/>
      <c r="L83" s="390"/>
      <c r="M83" s="390"/>
      <c r="N83" s="390"/>
      <c r="O83" s="390"/>
      <c r="P83" s="390"/>
      <c r="Q83" s="390"/>
      <c r="R83" s="1117"/>
      <c r="S83" s="390"/>
      <c r="T83" s="390"/>
      <c r="U83" s="390"/>
      <c r="V83" s="390"/>
      <c r="W83" s="1118"/>
      <c r="X83" s="512" t="s">
        <v>236</v>
      </c>
      <c r="Y83" s="1974" t="s">
        <v>528</v>
      </c>
      <c r="Z83" s="1974"/>
      <c r="AA83" s="1119" t="s">
        <v>236</v>
      </c>
      <c r="AB83" s="1974" t="s">
        <v>528</v>
      </c>
      <c r="AC83" s="1974"/>
      <c r="AD83" s="512" t="s">
        <v>236</v>
      </c>
      <c r="AE83" s="1974" t="s">
        <v>528</v>
      </c>
      <c r="AF83" s="1975"/>
      <c r="AG83" s="1120" t="s">
        <v>236</v>
      </c>
      <c r="AH83" s="1974" t="s">
        <v>528</v>
      </c>
      <c r="AI83" s="1974"/>
      <c r="AJ83" s="1117"/>
      <c r="AK83" s="390"/>
      <c r="AL83" s="390"/>
      <c r="AM83" s="1117"/>
      <c r="AN83" s="399"/>
    </row>
    <row r="84" spans="1:40" ht="15.95" customHeight="1" x14ac:dyDescent="0.15"/>
    <row r="85" spans="1:40" ht="15.95" customHeight="1" x14ac:dyDescent="0.15"/>
    <row r="86" spans="1:40" ht="15.95" customHeight="1" x14ac:dyDescent="0.15"/>
    <row r="87" spans="1:40" ht="15.95" customHeight="1" x14ac:dyDescent="0.15"/>
    <row r="88" spans="1:40" ht="15.95" customHeight="1" x14ac:dyDescent="0.15"/>
    <row r="89" spans="1:40" ht="15.95" customHeight="1" x14ac:dyDescent="0.15"/>
    <row r="90" spans="1:40" ht="15.95" customHeight="1" x14ac:dyDescent="0.15"/>
    <row r="91" spans="1:40" ht="15.95" customHeight="1" x14ac:dyDescent="0.15"/>
    <row r="92" spans="1:40" ht="15.95" customHeight="1" x14ac:dyDescent="0.15"/>
    <row r="93" spans="1:40" ht="15.95" customHeight="1" x14ac:dyDescent="0.15"/>
    <row r="94" spans="1:40" ht="15.95" customHeight="1" x14ac:dyDescent="0.15"/>
    <row r="95" spans="1:40" ht="15.95" customHeight="1" x14ac:dyDescent="0.15"/>
    <row r="96" spans="1:40"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sheetData>
  <mergeCells count="225">
    <mergeCell ref="AH80:AH81"/>
    <mergeCell ref="O78:W79"/>
    <mergeCell ref="Y78:Y79"/>
    <mergeCell ref="AB78:AB79"/>
    <mergeCell ref="AE78:AE79"/>
    <mergeCell ref="AH78:AH79"/>
    <mergeCell ref="Y83:Z83"/>
    <mergeCell ref="AB83:AC83"/>
    <mergeCell ref="AE83:AF83"/>
    <mergeCell ref="AH83:AI83"/>
    <mergeCell ref="R82:W82"/>
    <mergeCell ref="Y82:Z82"/>
    <mergeCell ref="AB82:AC82"/>
    <mergeCell ref="AE82:AF82"/>
    <mergeCell ref="AH82:AI82"/>
    <mergeCell ref="M71:N72"/>
    <mergeCell ref="O71:W72"/>
    <mergeCell ref="Y71:Y72"/>
    <mergeCell ref="AB71:AB72"/>
    <mergeCell ref="AE71:AE72"/>
    <mergeCell ref="M73:N76"/>
    <mergeCell ref="O80:W81"/>
    <mergeCell ref="Y80:Y81"/>
    <mergeCell ref="AB80:AB81"/>
    <mergeCell ref="AE80:AE81"/>
    <mergeCell ref="O76:W77"/>
    <mergeCell ref="Y76:Y77"/>
    <mergeCell ref="AB76:AB77"/>
    <mergeCell ref="AE76:AE77"/>
    <mergeCell ref="AH76:AH77"/>
    <mergeCell ref="AH71:AH72"/>
    <mergeCell ref="O74:W75"/>
    <mergeCell ref="Y74:Y75"/>
    <mergeCell ref="AB74:AB75"/>
    <mergeCell ref="AE74:AE75"/>
    <mergeCell ref="AH74:AH75"/>
    <mergeCell ref="O69:W70"/>
    <mergeCell ref="Y69:Y70"/>
    <mergeCell ref="AB69:AB70"/>
    <mergeCell ref="AE69:AE70"/>
    <mergeCell ref="AH69:AH70"/>
    <mergeCell ref="O67:W68"/>
    <mergeCell ref="Y67:Y68"/>
    <mergeCell ref="AB67:AB68"/>
    <mergeCell ref="AE67:AE68"/>
    <mergeCell ref="AH67:AH68"/>
    <mergeCell ref="O65:W66"/>
    <mergeCell ref="Y65:Y66"/>
    <mergeCell ref="AB65:AB66"/>
    <mergeCell ref="AE65:AE66"/>
    <mergeCell ref="AH65:AH66"/>
    <mergeCell ref="O63:W64"/>
    <mergeCell ref="Y63:Y64"/>
    <mergeCell ref="AB63:AB64"/>
    <mergeCell ref="AE63:AE64"/>
    <mergeCell ref="AH63:AH64"/>
    <mergeCell ref="AH59:AH60"/>
    <mergeCell ref="O61:W62"/>
    <mergeCell ref="Y61:Y62"/>
    <mergeCell ref="AB61:AB62"/>
    <mergeCell ref="AE61:AE62"/>
    <mergeCell ref="AH61:AH62"/>
    <mergeCell ref="M59:N62"/>
    <mergeCell ref="O59:W60"/>
    <mergeCell ref="Y59:Y60"/>
    <mergeCell ref="AB59:AB60"/>
    <mergeCell ref="AE59:AE60"/>
    <mergeCell ref="M49:N55"/>
    <mergeCell ref="O57:W58"/>
    <mergeCell ref="Y57:Y58"/>
    <mergeCell ref="AB57:AB58"/>
    <mergeCell ref="AE57:AE58"/>
    <mergeCell ref="O51:W52"/>
    <mergeCell ref="Y51:Y52"/>
    <mergeCell ref="AB51:AB52"/>
    <mergeCell ref="AE51:AE52"/>
    <mergeCell ref="AH57:AH58"/>
    <mergeCell ref="AH53:AH54"/>
    <mergeCell ref="O55:W56"/>
    <mergeCell ref="Y55:Y56"/>
    <mergeCell ref="AB55:AB56"/>
    <mergeCell ref="AE55:AE56"/>
    <mergeCell ref="AH55:AH56"/>
    <mergeCell ref="O53:W54"/>
    <mergeCell ref="Y53:Y54"/>
    <mergeCell ref="AB53:AB54"/>
    <mergeCell ref="AE53:AE54"/>
    <mergeCell ref="AH51:AH52"/>
    <mergeCell ref="AH43:AH44"/>
    <mergeCell ref="O45:O46"/>
    <mergeCell ref="P45:W46"/>
    <mergeCell ref="Y45:Y46"/>
    <mergeCell ref="AB45:AB46"/>
    <mergeCell ref="AE45:AE46"/>
    <mergeCell ref="AH45:AH46"/>
    <mergeCell ref="O43:O44"/>
    <mergeCell ref="P43:W44"/>
    <mergeCell ref="Y43:Y44"/>
    <mergeCell ref="AB43:AB44"/>
    <mergeCell ref="AE43:AE44"/>
    <mergeCell ref="O47:O48"/>
    <mergeCell ref="P47:W48"/>
    <mergeCell ref="Y47:Y48"/>
    <mergeCell ref="AB47:AB48"/>
    <mergeCell ref="AE47:AE48"/>
    <mergeCell ref="AH47:AH48"/>
    <mergeCell ref="O49:W50"/>
    <mergeCell ref="Y49:Y50"/>
    <mergeCell ref="AB49:AB50"/>
    <mergeCell ref="AE49:AE50"/>
    <mergeCell ref="AH49:AH50"/>
    <mergeCell ref="AE37:AE38"/>
    <mergeCell ref="AH37:AH38"/>
    <mergeCell ref="O39:W39"/>
    <mergeCell ref="O40:O42"/>
    <mergeCell ref="P40:W42"/>
    <mergeCell ref="Y40:Y42"/>
    <mergeCell ref="AB40:AB42"/>
    <mergeCell ref="AE40:AE42"/>
    <mergeCell ref="AH40:AH42"/>
    <mergeCell ref="O37:O38"/>
    <mergeCell ref="P37:W38"/>
    <mergeCell ref="Y37:Y38"/>
    <mergeCell ref="AB37:AB38"/>
    <mergeCell ref="AH33:AH34"/>
    <mergeCell ref="O35:O36"/>
    <mergeCell ref="P35:W36"/>
    <mergeCell ref="Y35:Y36"/>
    <mergeCell ref="AB35:AB36"/>
    <mergeCell ref="AE35:AE36"/>
    <mergeCell ref="AH35:AH36"/>
    <mergeCell ref="O33:O34"/>
    <mergeCell ref="P33:W34"/>
    <mergeCell ref="Y33:Y34"/>
    <mergeCell ref="AB33:AB34"/>
    <mergeCell ref="AE33:AE34"/>
    <mergeCell ref="AH29:AH30"/>
    <mergeCell ref="O31:O32"/>
    <mergeCell ref="P31:W32"/>
    <mergeCell ref="Y31:Y32"/>
    <mergeCell ref="AB31:AB32"/>
    <mergeCell ref="AE31:AE32"/>
    <mergeCell ref="AH31:AH32"/>
    <mergeCell ref="O29:O30"/>
    <mergeCell ref="P29:W30"/>
    <mergeCell ref="Y29:Y30"/>
    <mergeCell ref="AB29:AB30"/>
    <mergeCell ref="AE29:AE30"/>
    <mergeCell ref="P27:W28"/>
    <mergeCell ref="Y27:Y28"/>
    <mergeCell ref="AB27:AB28"/>
    <mergeCell ref="AE27:AE28"/>
    <mergeCell ref="AH27:AH28"/>
    <mergeCell ref="AE21:AE22"/>
    <mergeCell ref="AH21:AH22"/>
    <mergeCell ref="O23:O24"/>
    <mergeCell ref="P23:W24"/>
    <mergeCell ref="Y23:Y24"/>
    <mergeCell ref="AB23:AB24"/>
    <mergeCell ref="AE23:AE24"/>
    <mergeCell ref="AH23:AH24"/>
    <mergeCell ref="O25:O26"/>
    <mergeCell ref="P25:W26"/>
    <mergeCell ref="Y25:Y26"/>
    <mergeCell ref="AB25:AB26"/>
    <mergeCell ref="AE25:AE26"/>
    <mergeCell ref="AH25:AH26"/>
    <mergeCell ref="O27:O28"/>
    <mergeCell ref="AK16:AL16"/>
    <mergeCell ref="AK17:AL17"/>
    <mergeCell ref="O18:W19"/>
    <mergeCell ref="Y18:Y19"/>
    <mergeCell ref="AB18:AB19"/>
    <mergeCell ref="AE18:AE19"/>
    <mergeCell ref="AH18:AH19"/>
    <mergeCell ref="AK18:AL18"/>
    <mergeCell ref="AK19:AL19"/>
    <mergeCell ref="O16:W17"/>
    <mergeCell ref="Y16:Y17"/>
    <mergeCell ref="AB16:AB17"/>
    <mergeCell ref="AE16:AE17"/>
    <mergeCell ref="AH16:AH17"/>
    <mergeCell ref="AA11:AC11"/>
    <mergeCell ref="AD11:AF11"/>
    <mergeCell ref="AG11:AI11"/>
    <mergeCell ref="A12:A21"/>
    <mergeCell ref="K13:L13"/>
    <mergeCell ref="K14:L14"/>
    <mergeCell ref="M14:N15"/>
    <mergeCell ref="K15:L15"/>
    <mergeCell ref="K16:L16"/>
    <mergeCell ref="M12:W13"/>
    <mergeCell ref="X12:Z13"/>
    <mergeCell ref="AA12:AC13"/>
    <mergeCell ref="K12:L12"/>
    <mergeCell ref="O20:W20"/>
    <mergeCell ref="O21:O22"/>
    <mergeCell ref="P21:W22"/>
    <mergeCell ref="Y21:Y22"/>
    <mergeCell ref="AB21:AB22"/>
    <mergeCell ref="M16:N24"/>
    <mergeCell ref="AK12:AL12"/>
    <mergeCell ref="AK13:AL13"/>
    <mergeCell ref="AK14:AL14"/>
    <mergeCell ref="AK15:AL15"/>
    <mergeCell ref="AD12:AF13"/>
    <mergeCell ref="AG12:AI13"/>
    <mergeCell ref="A2:O2"/>
    <mergeCell ref="P2:AN2"/>
    <mergeCell ref="A3:E3"/>
    <mergeCell ref="A4:E4"/>
    <mergeCell ref="B7:E7"/>
    <mergeCell ref="F7:G8"/>
    <mergeCell ref="H7:J8"/>
    <mergeCell ref="K7:L7"/>
    <mergeCell ref="M7:AL7"/>
    <mergeCell ref="AM7:AN8"/>
    <mergeCell ref="B8:E8"/>
    <mergeCell ref="K8:L8"/>
    <mergeCell ref="M8:N8"/>
    <mergeCell ref="O8:AI8"/>
    <mergeCell ref="AJ8:AL8"/>
    <mergeCell ref="X9:AC9"/>
    <mergeCell ref="AD9:AI9"/>
    <mergeCell ref="X11:Z11"/>
  </mergeCells>
  <phoneticPr fontId="33"/>
  <conditionalFormatting sqref="B11:F11 H11:AL11 H12:AK15 B12:E16 H16:M16 O16:AL16 AK17:AL19">
    <cfRule type="expression" dxfId="9" priority="7" stopIfTrue="1">
      <formula>$B$15=TRUE</formula>
    </cfRule>
  </conditionalFormatting>
  <conditionalFormatting sqref="B30:F30 H30:AL34 B31:E34 B35:AL38">
    <cfRule type="expression" dxfId="8" priority="6" stopIfTrue="1">
      <formula>$B$37=TRUE</formula>
    </cfRule>
  </conditionalFormatting>
  <conditionalFormatting sqref="B39:F39 H39:AL42 B40:E42 B43:AL46">
    <cfRule type="expression" dxfId="7" priority="3" stopIfTrue="1">
      <formula>$B$45=TRUE</formula>
    </cfRule>
  </conditionalFormatting>
  <conditionalFormatting sqref="B47:F47 H47:AL48 B48:E49 H49:M49 O49:AL49">
    <cfRule type="expression" dxfId="6" priority="2" stopIfTrue="1">
      <formula>$B$49=TRUE</formula>
    </cfRule>
  </conditionalFormatting>
  <conditionalFormatting sqref="B50:F50 H50:L53 O50:AL53 B51:E53">
    <cfRule type="expression" dxfId="5" priority="1" stopIfTrue="1">
      <formula>$B$53=TRUE</formula>
    </cfRule>
  </conditionalFormatting>
  <conditionalFormatting sqref="B17:L17 O17:AJ19 B18 F18:L20 O20:AL22 B21:L22">
    <cfRule type="expression" dxfId="4" priority="4" stopIfTrue="1">
      <formula>$B$21=TRUE</formula>
    </cfRule>
  </conditionalFormatting>
  <conditionalFormatting sqref="B23:L24 O23:AL24 B25:AL29">
    <cfRule type="expression" dxfId="3" priority="5" stopIfTrue="1">
      <formula>$B$28=TRUE</formula>
    </cfRule>
  </conditionalFormatting>
  <conditionalFormatting sqref="B5:AL6 B7:U7 AE7:AF7 AI7:AL7 B8:AL10">
    <cfRule type="expression" dxfId="2" priority="8" stopIfTrue="1">
      <formula>$B$10=TRUE</formula>
    </cfRule>
  </conditionalFormatting>
  <dataValidations count="1">
    <dataValidation type="list" allowBlank="1" showInputMessage="1" showErrorMessage="1" sqref="Y10 AE10 B20:B81 AH14:AH16 Y14:Y16 AB14:AB16 AE14:AE16 Y18 Y20:Y21 Y23 Y69 Y25 Y27 Y29 Y31 Y33 Y37 Y35 Y39:Y41 Y43 Y45 Y47 Y49 Y53 Y51 Y55 Y57 Y59 Y61 Y63 Y65 Y67 AB73:AB74 Y76 Y80 Y78 AB18 AB20:AB21 AB23 AB69 AB25 AB27 AB29 AB31 AB33 AB37 AB35 AB39:AB41 AB43 AB45 AB47 AB49 AB53 AB51 AB55 AB57 AB59 AB61 AB63 AB65 AB67 AE73:AE74 AB76 AB80 AB78 AE18 AE20:AE21 AE23 AE69 AE25 AE27 AE29 AE31 AE33 AE37 AE35 AE39:AE41 AE43 AE45 AE47 AE49 AE53 AE51 AE55 AE57 AE59 AE61 AE63 AE65 AE67 AH73:AH74 AE76 AE80 AE78 AH18 AH20:AH21 AH23 AH69 AH25 AH27 AH29 AH31 AH33 AH37 AH35 AH39:AH41 AH43 AH45 AH47 AH49 AH53 AH51 AH55 AH57 AH59 AH61 AH63 AH65 AH67 X82:X83 AH76 AH80 AH78 AJ12:AJ19 AG82:AG83 AD82:AD83 AA82:AA83 Y73:Y74 AB71 AE71 AH71 Y71 H13:H16" xr:uid="{52C4B759-35BD-4186-AEDA-1C2C435AE384}">
      <formula1>"□,■"</formula1>
    </dataValidation>
  </dataValidations>
  <printOptions horizontalCentered="1"/>
  <pageMargins left="0.59055118110236227" right="0.19685039370078741" top="0.39370078740157483" bottom="0.19685039370078741" header="0.19685039370078741" footer="0.19685039370078741"/>
  <pageSetup paperSize="9" scale="89" fitToHeight="0" orientation="portrait" horizontalDpi="300" verticalDpi="300" r:id="rId1"/>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00C0-CFE5-4AA0-A9C9-5B1421DCBBE6}">
  <sheetPr>
    <pageSetUpPr fitToPage="1"/>
  </sheetPr>
  <dimension ref="A1:AO127"/>
  <sheetViews>
    <sheetView tabSelected="1" view="pageBreakPreview" zoomScale="115" zoomScaleNormal="100" zoomScaleSheetLayoutView="115" workbookViewId="0">
      <selection activeCell="AV107" sqref="AV107"/>
    </sheetView>
  </sheetViews>
  <sheetFormatPr defaultRowHeight="12" x14ac:dyDescent="0.15"/>
  <cols>
    <col min="1" max="8" width="2.625" style="1" customWidth="1"/>
    <col min="9" max="10" width="2.125" style="1" customWidth="1"/>
    <col min="11" max="18" width="2.625" style="1" customWidth="1"/>
    <col min="19" max="35" width="2.75" style="1" customWidth="1"/>
    <col min="36" max="40" width="2.625" style="1" customWidth="1"/>
    <col min="41" max="16384" width="9" style="1"/>
  </cols>
  <sheetData>
    <row r="1" spans="1:40" ht="21" customHeight="1" x14ac:dyDescent="0.15">
      <c r="A1" s="45" t="s">
        <v>223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N1" s="46"/>
    </row>
    <row r="2" spans="1:40" ht="15.9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row>
    <row r="3" spans="1:40" ht="15.95" customHeight="1" thickBot="1" x14ac:dyDescent="0.2">
      <c r="A3" s="1121" t="s">
        <v>821</v>
      </c>
      <c r="B3" s="1122"/>
      <c r="C3" s="1122"/>
      <c r="D3" s="1122"/>
      <c r="E3" s="1122"/>
      <c r="F3" s="1123"/>
      <c r="G3" s="1122"/>
      <c r="H3" s="1123"/>
      <c r="I3" s="1123"/>
      <c r="J3" s="1122"/>
      <c r="K3" s="1122"/>
      <c r="L3" s="1122"/>
      <c r="M3" s="1122"/>
      <c r="N3" s="1196" t="s">
        <v>822</v>
      </c>
      <c r="O3" s="1122"/>
      <c r="P3" s="1122"/>
      <c r="Q3" s="1122"/>
      <c r="R3" s="1122"/>
      <c r="S3" s="1122"/>
      <c r="T3" s="1122"/>
      <c r="U3" s="1122"/>
      <c r="V3" s="1122"/>
      <c r="W3" s="1122"/>
      <c r="X3" s="1122"/>
      <c r="Y3" s="1122"/>
      <c r="Z3" s="1122"/>
      <c r="AA3" s="1122"/>
      <c r="AB3" s="1124"/>
      <c r="AC3" s="1124"/>
      <c r="AD3" s="1124"/>
      <c r="AE3" s="1124"/>
      <c r="AF3" s="1124"/>
      <c r="AG3" s="1124"/>
      <c r="AH3" s="1124"/>
      <c r="AI3" s="1124"/>
      <c r="AJ3" s="1124"/>
      <c r="AK3" s="1124"/>
      <c r="AL3" s="1125"/>
      <c r="AM3" s="409"/>
      <c r="AN3" s="409"/>
    </row>
    <row r="4" spans="1:40" ht="15.95" customHeight="1" x14ac:dyDescent="0.15">
      <c r="A4" s="410"/>
      <c r="B4" s="1755" t="s">
        <v>32</v>
      </c>
      <c r="C4" s="1980"/>
      <c r="D4" s="1980"/>
      <c r="E4" s="1483"/>
      <c r="F4" s="1499"/>
      <c r="G4" s="1500"/>
      <c r="H4" s="1501"/>
      <c r="I4" s="1126"/>
      <c r="J4" s="856"/>
      <c r="K4" s="1127"/>
      <c r="L4" s="856"/>
      <c r="M4" s="856"/>
      <c r="N4" s="1488" t="s">
        <v>23</v>
      </c>
      <c r="O4" s="1488"/>
      <c r="P4" s="1488"/>
      <c r="Q4" s="1488"/>
      <c r="R4" s="1488"/>
      <c r="S4" s="1488"/>
      <c r="T4" s="1488"/>
      <c r="U4" s="1488"/>
      <c r="V4" s="1488"/>
      <c r="W4" s="1488"/>
      <c r="X4" s="1488"/>
      <c r="Y4" s="1488"/>
      <c r="Z4" s="1488"/>
      <c r="AA4" s="1488"/>
      <c r="AB4" s="1488"/>
      <c r="AC4" s="1488"/>
      <c r="AD4" s="1488"/>
      <c r="AE4" s="1488"/>
      <c r="AF4" s="1488"/>
      <c r="AG4" s="1488"/>
      <c r="AH4" s="1488"/>
      <c r="AI4" s="1488"/>
      <c r="AJ4" s="1488"/>
      <c r="AK4" s="1488"/>
      <c r="AL4" s="1981"/>
      <c r="AM4" s="1489" t="s">
        <v>379</v>
      </c>
      <c r="AN4" s="1490"/>
    </row>
    <row r="5" spans="1:40" ht="15.95" customHeight="1" thickBot="1" x14ac:dyDescent="0.2">
      <c r="A5" s="412"/>
      <c r="B5" s="1484" t="s">
        <v>739</v>
      </c>
      <c r="C5" s="1485"/>
      <c r="D5" s="1485"/>
      <c r="E5" s="1486"/>
      <c r="F5" s="1493"/>
      <c r="G5" s="1494"/>
      <c r="H5" s="1495"/>
      <c r="I5" s="1502" t="s">
        <v>33</v>
      </c>
      <c r="J5" s="1503"/>
      <c r="K5" s="1503"/>
      <c r="L5" s="1504"/>
      <c r="M5" s="1128"/>
      <c r="N5" s="1129"/>
      <c r="O5" s="1129"/>
      <c r="P5" s="1129"/>
      <c r="Q5" s="1129"/>
      <c r="R5" s="1497" t="s">
        <v>34</v>
      </c>
      <c r="S5" s="1497"/>
      <c r="T5" s="1497"/>
      <c r="U5" s="1497"/>
      <c r="V5" s="1497"/>
      <c r="W5" s="1497"/>
      <c r="X5" s="1497"/>
      <c r="Y5" s="1497"/>
      <c r="Z5" s="1497"/>
      <c r="AA5" s="1497"/>
      <c r="AB5" s="1497"/>
      <c r="AC5" s="1497"/>
      <c r="AD5" s="1497"/>
      <c r="AE5" s="1497"/>
      <c r="AF5" s="1497"/>
      <c r="AG5" s="1497"/>
      <c r="AH5" s="1497"/>
      <c r="AI5" s="1498"/>
      <c r="AJ5" s="1496" t="s">
        <v>35</v>
      </c>
      <c r="AK5" s="1497"/>
      <c r="AL5" s="1497"/>
      <c r="AM5" s="1491"/>
      <c r="AN5" s="1492"/>
    </row>
    <row r="6" spans="1:40" ht="15.95" customHeight="1" x14ac:dyDescent="0.15">
      <c r="A6" s="1130"/>
      <c r="B6" s="1131"/>
      <c r="C6" s="856"/>
      <c r="D6" s="856"/>
      <c r="E6" s="1132"/>
      <c r="F6" s="1133"/>
      <c r="G6" s="1134"/>
      <c r="H6" s="1135"/>
      <c r="I6" s="1755" t="s">
        <v>740</v>
      </c>
      <c r="J6" s="1980"/>
      <c r="K6" s="1980"/>
      <c r="L6" s="1483"/>
      <c r="M6" s="281" t="s">
        <v>22</v>
      </c>
      <c r="N6" s="455" t="s">
        <v>741</v>
      </c>
      <c r="O6" s="279"/>
      <c r="P6" s="455"/>
      <c r="Q6" s="455"/>
      <c r="R6" s="253"/>
      <c r="S6" s="253"/>
      <c r="T6" s="253"/>
      <c r="U6" s="253"/>
      <c r="V6" s="253"/>
      <c r="W6" s="253"/>
      <c r="X6" s="253"/>
      <c r="Y6" s="253"/>
      <c r="Z6" s="253"/>
      <c r="AA6" s="253"/>
      <c r="AB6" s="480"/>
      <c r="AC6" s="480"/>
      <c r="AD6" s="480"/>
      <c r="AE6" s="480"/>
      <c r="AF6" s="480"/>
      <c r="AG6" s="480"/>
      <c r="AH6" s="253"/>
      <c r="AI6" s="253"/>
      <c r="AJ6" s="452" t="s">
        <v>236</v>
      </c>
      <c r="AK6" s="1320" t="s">
        <v>48</v>
      </c>
      <c r="AL6" s="1321"/>
      <c r="AM6" s="290"/>
      <c r="AN6" s="291"/>
    </row>
    <row r="7" spans="1:40" ht="15.95" customHeight="1" x14ac:dyDescent="0.15">
      <c r="A7" s="1136"/>
      <c r="B7" s="1985" t="s">
        <v>742</v>
      </c>
      <c r="C7" s="1986"/>
      <c r="D7" s="1986"/>
      <c r="E7" s="1987"/>
      <c r="F7" s="1985" t="s">
        <v>743</v>
      </c>
      <c r="G7" s="1986"/>
      <c r="H7" s="1987"/>
      <c r="I7" s="1982"/>
      <c r="J7" s="1983"/>
      <c r="K7" s="1983"/>
      <c r="L7" s="1984"/>
      <c r="M7" s="1137"/>
      <c r="N7" s="457" t="s">
        <v>236</v>
      </c>
      <c r="O7" s="467" t="s">
        <v>219</v>
      </c>
      <c r="P7" s="467"/>
      <c r="Q7" s="457" t="s">
        <v>236</v>
      </c>
      <c r="R7" s="467" t="s">
        <v>220</v>
      </c>
      <c r="S7" s="482"/>
      <c r="T7" s="482"/>
      <c r="U7" s="482"/>
      <c r="V7" s="482"/>
      <c r="W7" s="482"/>
      <c r="X7" s="482"/>
      <c r="Y7" s="482"/>
      <c r="Z7" s="482"/>
      <c r="AA7" s="482"/>
      <c r="AB7" s="875"/>
      <c r="AC7" s="875"/>
      <c r="AD7" s="875"/>
      <c r="AE7" s="875"/>
      <c r="AF7" s="875"/>
      <c r="AG7" s="875"/>
      <c r="AH7" s="482"/>
      <c r="AI7" s="483"/>
      <c r="AJ7" s="452" t="s">
        <v>236</v>
      </c>
      <c r="AK7" s="1229" t="s">
        <v>69</v>
      </c>
      <c r="AL7" s="1230"/>
      <c r="AM7" s="290"/>
      <c r="AN7" s="291"/>
    </row>
    <row r="8" spans="1:40" ht="15.95" customHeight="1" x14ac:dyDescent="0.15">
      <c r="A8" s="1136"/>
      <c r="B8" s="1985"/>
      <c r="C8" s="1986"/>
      <c r="D8" s="1986"/>
      <c r="E8" s="1987"/>
      <c r="F8" s="1985" t="s">
        <v>744</v>
      </c>
      <c r="G8" s="1986"/>
      <c r="H8" s="1987"/>
      <c r="I8" s="1988" t="s">
        <v>745</v>
      </c>
      <c r="J8" s="1989"/>
      <c r="K8" s="1989"/>
      <c r="L8" s="1990"/>
      <c r="M8" s="281" t="s">
        <v>22</v>
      </c>
      <c r="N8" s="455" t="s">
        <v>746</v>
      </c>
      <c r="O8" s="279"/>
      <c r="P8" s="455"/>
      <c r="Q8" s="455"/>
      <c r="R8" s="253"/>
      <c r="S8" s="253"/>
      <c r="T8" s="253"/>
      <c r="U8" s="281"/>
      <c r="V8" s="279"/>
      <c r="W8" s="281"/>
      <c r="X8" s="279"/>
      <c r="Y8" s="279"/>
      <c r="Z8" s="279"/>
      <c r="AA8" s="279"/>
      <c r="AB8" s="480"/>
      <c r="AC8" s="480"/>
      <c r="AD8" s="480"/>
      <c r="AE8" s="480"/>
      <c r="AF8" s="480"/>
      <c r="AG8" s="480"/>
      <c r="AH8" s="281"/>
      <c r="AI8" s="283"/>
      <c r="AJ8" s="453" t="s">
        <v>236</v>
      </c>
      <c r="AK8" s="1978" t="s">
        <v>747</v>
      </c>
      <c r="AL8" s="1978"/>
      <c r="AM8" s="1978"/>
      <c r="AN8" s="1979"/>
    </row>
    <row r="9" spans="1:40" ht="15.95" customHeight="1" x14ac:dyDescent="0.15">
      <c r="A9" s="1136"/>
      <c r="B9" s="1985"/>
      <c r="C9" s="1986"/>
      <c r="D9" s="1986"/>
      <c r="E9" s="1987"/>
      <c r="F9" s="1133"/>
      <c r="G9" s="1134"/>
      <c r="H9" s="1135"/>
      <c r="I9" s="1991"/>
      <c r="J9" s="1992"/>
      <c r="K9" s="1992"/>
      <c r="L9" s="1993"/>
      <c r="M9" s="1137"/>
      <c r="N9" s="457" t="s">
        <v>236</v>
      </c>
      <c r="O9" s="467" t="s">
        <v>219</v>
      </c>
      <c r="P9" s="467"/>
      <c r="Q9" s="457" t="s">
        <v>236</v>
      </c>
      <c r="R9" s="467" t="s">
        <v>220</v>
      </c>
      <c r="S9" s="482"/>
      <c r="T9" s="498"/>
      <c r="U9" s="467"/>
      <c r="V9" s="482"/>
      <c r="W9" s="467"/>
      <c r="X9" s="482"/>
      <c r="Y9" s="482"/>
      <c r="Z9" s="482"/>
      <c r="AA9" s="482"/>
      <c r="AB9" s="875"/>
      <c r="AC9" s="875"/>
      <c r="AD9" s="875"/>
      <c r="AE9" s="875"/>
      <c r="AF9" s="875"/>
      <c r="AG9" s="875"/>
      <c r="AH9" s="467"/>
      <c r="AI9" s="468"/>
      <c r="AJ9" s="452" t="s">
        <v>236</v>
      </c>
      <c r="AK9" s="1824"/>
      <c r="AL9" s="1824"/>
      <c r="AM9" s="290"/>
      <c r="AN9" s="291"/>
    </row>
    <row r="10" spans="1:40" ht="15.95" customHeight="1" x14ac:dyDescent="0.15">
      <c r="A10" s="1136"/>
      <c r="B10" s="290"/>
      <c r="C10" s="253"/>
      <c r="D10" s="253"/>
      <c r="E10" s="1138"/>
      <c r="F10" s="1133"/>
      <c r="G10" s="1134"/>
      <c r="H10" s="1135"/>
      <c r="I10" s="1988" t="s">
        <v>748</v>
      </c>
      <c r="J10" s="1989"/>
      <c r="K10" s="1989"/>
      <c r="L10" s="1990"/>
      <c r="M10" s="281" t="s">
        <v>22</v>
      </c>
      <c r="N10" s="455" t="s">
        <v>749</v>
      </c>
      <c r="O10" s="279"/>
      <c r="P10" s="279"/>
      <c r="Q10" s="279"/>
      <c r="R10" s="281"/>
      <c r="S10" s="279"/>
      <c r="T10" s="455"/>
      <c r="U10" s="281"/>
      <c r="V10" s="279"/>
      <c r="W10" s="281"/>
      <c r="X10" s="279"/>
      <c r="Y10" s="279"/>
      <c r="Z10" s="279"/>
      <c r="AA10" s="279"/>
      <c r="AB10" s="480"/>
      <c r="AC10" s="480"/>
      <c r="AD10" s="480"/>
      <c r="AE10" s="480"/>
      <c r="AF10" s="480"/>
      <c r="AG10" s="480"/>
      <c r="AH10" s="281"/>
      <c r="AI10" s="283"/>
      <c r="AJ10" s="452" t="s">
        <v>236</v>
      </c>
      <c r="AK10" s="1824"/>
      <c r="AL10" s="1824"/>
      <c r="AM10" s="290"/>
      <c r="AN10" s="291"/>
    </row>
    <row r="11" spans="1:40" ht="15.95" customHeight="1" x14ac:dyDescent="0.15">
      <c r="A11" s="1136"/>
      <c r="B11" s="1139" t="s">
        <v>77</v>
      </c>
      <c r="C11" s="279"/>
      <c r="D11" s="279"/>
      <c r="E11" s="280"/>
      <c r="F11" s="1133"/>
      <c r="G11" s="1134"/>
      <c r="H11" s="1135"/>
      <c r="I11" s="1985"/>
      <c r="J11" s="1986"/>
      <c r="K11" s="1986"/>
      <c r="L11" s="1987"/>
      <c r="M11" s="1140"/>
      <c r="N11" s="453" t="s">
        <v>236</v>
      </c>
      <c r="O11" s="279" t="s">
        <v>750</v>
      </c>
      <c r="P11" s="279"/>
      <c r="Q11" s="279"/>
      <c r="R11" s="281"/>
      <c r="S11" s="279"/>
      <c r="T11" s="455"/>
      <c r="U11" s="281"/>
      <c r="V11" s="279"/>
      <c r="W11" s="281"/>
      <c r="X11" s="279"/>
      <c r="Y11" s="279"/>
      <c r="Z11" s="279"/>
      <c r="AA11" s="279"/>
      <c r="AB11" s="480"/>
      <c r="AC11" s="480"/>
      <c r="AD11" s="480"/>
      <c r="AE11" s="480"/>
      <c r="AF11" s="480"/>
      <c r="AG11" s="480"/>
      <c r="AH11" s="281"/>
      <c r="AI11" s="283"/>
      <c r="AJ11" s="473"/>
      <c r="AK11" s="279"/>
      <c r="AL11" s="279"/>
      <c r="AM11" s="290"/>
      <c r="AN11" s="291"/>
    </row>
    <row r="12" spans="1:40" ht="15.95" customHeight="1" thickBot="1" x14ac:dyDescent="0.2">
      <c r="A12" s="886"/>
      <c r="B12" s="450"/>
      <c r="C12" s="279"/>
      <c r="D12" s="279"/>
      <c r="E12" s="280"/>
      <c r="F12" s="1133"/>
      <c r="G12" s="1134"/>
      <c r="H12" s="1135"/>
      <c r="I12" s="479"/>
      <c r="J12" s="460"/>
      <c r="K12" s="460"/>
      <c r="L12" s="461"/>
      <c r="M12" s="1140"/>
      <c r="N12" s="453" t="s">
        <v>236</v>
      </c>
      <c r="O12" s="279" t="s">
        <v>528</v>
      </c>
      <c r="P12" s="480"/>
      <c r="Q12" s="480" t="s">
        <v>529</v>
      </c>
      <c r="R12" s="1141"/>
      <c r="S12" s="1141"/>
      <c r="T12" s="1141"/>
      <c r="U12" s="1141"/>
      <c r="V12" s="1141"/>
      <c r="W12" s="1141"/>
      <c r="X12" s="1141"/>
      <c r="Y12" s="1141"/>
      <c r="Z12" s="1141"/>
      <c r="AA12" s="480" t="s">
        <v>396</v>
      </c>
      <c r="AB12" s="480"/>
      <c r="AC12" s="480"/>
      <c r="AD12" s="480"/>
      <c r="AE12" s="480"/>
      <c r="AF12" s="480"/>
      <c r="AG12" s="480"/>
      <c r="AH12" s="480"/>
      <c r="AI12" s="480"/>
      <c r="AJ12" s="516"/>
      <c r="AK12" s="510"/>
      <c r="AL12" s="511"/>
      <c r="AM12" s="290"/>
      <c r="AN12" s="291"/>
    </row>
    <row r="13" spans="1:40" ht="15.95" customHeight="1" x14ac:dyDescent="0.15">
      <c r="A13" s="570"/>
      <c r="B13" s="1284" t="s">
        <v>751</v>
      </c>
      <c r="C13" s="1285"/>
      <c r="D13" s="1285"/>
      <c r="E13" s="1286"/>
      <c r="F13" s="1481" t="s">
        <v>752</v>
      </c>
      <c r="G13" s="1482"/>
      <c r="H13" s="2003"/>
      <c r="I13" s="1755" t="s">
        <v>752</v>
      </c>
      <c r="J13" s="1980"/>
      <c r="K13" s="1980"/>
      <c r="L13" s="1483"/>
      <c r="M13" s="1142"/>
      <c r="N13" s="1001" t="s">
        <v>236</v>
      </c>
      <c r="O13" s="16" t="s">
        <v>753</v>
      </c>
      <c r="P13" s="855"/>
      <c r="Q13" s="856"/>
      <c r="R13" s="856"/>
      <c r="S13" s="856"/>
      <c r="T13" s="856"/>
      <c r="U13" s="856"/>
      <c r="V13" s="856"/>
      <c r="W13" s="856"/>
      <c r="X13" s="856"/>
      <c r="Y13" s="856"/>
      <c r="Z13" s="856"/>
      <c r="AA13" s="856"/>
      <c r="AB13" s="1143"/>
      <c r="AC13" s="1143"/>
      <c r="AD13" s="1143"/>
      <c r="AE13" s="1143"/>
      <c r="AF13" s="1143"/>
      <c r="AG13" s="1143"/>
      <c r="AH13" s="856"/>
      <c r="AI13" s="1132"/>
      <c r="AJ13" s="452" t="s">
        <v>236</v>
      </c>
      <c r="AK13" s="1824"/>
      <c r="AL13" s="1824"/>
      <c r="AM13" s="131"/>
      <c r="AN13" s="132"/>
    </row>
    <row r="14" spans="1:40" ht="15.95" customHeight="1" thickBot="1" x14ac:dyDescent="0.2">
      <c r="A14" s="112"/>
      <c r="B14" s="209"/>
      <c r="C14" s="210"/>
      <c r="D14" s="210"/>
      <c r="E14" s="211"/>
      <c r="F14" s="2000"/>
      <c r="G14" s="2001"/>
      <c r="H14" s="2002"/>
      <c r="I14" s="1484"/>
      <c r="J14" s="1485"/>
      <c r="K14" s="1485"/>
      <c r="L14" s="1486"/>
      <c r="M14" s="414"/>
      <c r="N14" s="1144"/>
      <c r="O14" s="510"/>
      <c r="P14" s="1144"/>
      <c r="Q14" s="1144"/>
      <c r="R14" s="514"/>
      <c r="S14" s="514"/>
      <c r="T14" s="514"/>
      <c r="U14" s="414"/>
      <c r="V14" s="510"/>
      <c r="W14" s="414"/>
      <c r="X14" s="510"/>
      <c r="Y14" s="510"/>
      <c r="Z14" s="510"/>
      <c r="AA14" s="510"/>
      <c r="AB14" s="1145"/>
      <c r="AC14" s="1145"/>
      <c r="AD14" s="1145"/>
      <c r="AE14" s="1145"/>
      <c r="AF14" s="1145"/>
      <c r="AG14" s="1145"/>
      <c r="AH14" s="414"/>
      <c r="AI14" s="415"/>
      <c r="AJ14" s="516"/>
      <c r="AK14" s="510"/>
      <c r="AL14" s="511"/>
      <c r="AM14" s="133"/>
      <c r="AN14" s="134"/>
    </row>
    <row r="15" spans="1:40" ht="15.95" customHeight="1" x14ac:dyDescent="0.15">
      <c r="A15" s="111"/>
      <c r="B15" s="1994" t="s">
        <v>754</v>
      </c>
      <c r="C15" s="1995"/>
      <c r="D15" s="1995"/>
      <c r="E15" s="1996"/>
      <c r="F15" s="1133"/>
      <c r="G15" s="1134"/>
      <c r="H15" s="1135"/>
      <c r="I15" s="1985" t="s">
        <v>755</v>
      </c>
      <c r="J15" s="1986"/>
      <c r="K15" s="1986"/>
      <c r="L15" s="1987"/>
      <c r="M15" s="281"/>
      <c r="N15" s="453" t="s">
        <v>236</v>
      </c>
      <c r="O15" s="279" t="s">
        <v>756</v>
      </c>
      <c r="P15" s="279"/>
      <c r="Q15" s="279"/>
      <c r="R15" s="281"/>
      <c r="S15" s="279"/>
      <c r="T15" s="455"/>
      <c r="U15" s="281"/>
      <c r="V15" s="279"/>
      <c r="W15" s="281"/>
      <c r="X15" s="279"/>
      <c r="Y15" s="279"/>
      <c r="Z15" s="279"/>
      <c r="AA15" s="279"/>
      <c r="AB15" s="480"/>
      <c r="AC15" s="480"/>
      <c r="AD15" s="480"/>
      <c r="AE15" s="480"/>
      <c r="AF15" s="480"/>
      <c r="AG15" s="480"/>
      <c r="AH15" s="281"/>
      <c r="AI15" s="283"/>
      <c r="AJ15" s="42"/>
      <c r="AK15" s="140"/>
      <c r="AL15" s="141"/>
      <c r="AM15" s="63"/>
      <c r="AN15" s="126"/>
    </row>
    <row r="16" spans="1:40" ht="15.95" customHeight="1" thickBot="1" x14ac:dyDescent="0.2">
      <c r="A16" s="112"/>
      <c r="B16" s="1997"/>
      <c r="C16" s="1998"/>
      <c r="D16" s="1998"/>
      <c r="E16" s="1999"/>
      <c r="F16" s="1146"/>
      <c r="G16" s="1147"/>
      <c r="H16" s="1148"/>
      <c r="I16" s="2000"/>
      <c r="J16" s="2001"/>
      <c r="K16" s="2001"/>
      <c r="L16" s="2002"/>
      <c r="M16" s="1149"/>
      <c r="N16" s="1120" t="s">
        <v>236</v>
      </c>
      <c r="O16" s="177" t="s">
        <v>757</v>
      </c>
      <c r="P16" s="510"/>
      <c r="Q16" s="510"/>
      <c r="R16" s="414"/>
      <c r="S16" s="510"/>
      <c r="T16" s="1144"/>
      <c r="U16" s="414"/>
      <c r="V16" s="510"/>
      <c r="W16" s="414"/>
      <c r="X16" s="510"/>
      <c r="Y16" s="510"/>
      <c r="Z16" s="510"/>
      <c r="AA16" s="510"/>
      <c r="AB16" s="1145"/>
      <c r="AC16" s="1145"/>
      <c r="AD16" s="1145"/>
      <c r="AE16" s="1145"/>
      <c r="AF16" s="1145"/>
      <c r="AG16" s="1145"/>
      <c r="AH16" s="414"/>
      <c r="AI16" s="415"/>
      <c r="AJ16" s="193"/>
      <c r="AK16" s="43"/>
      <c r="AL16" s="44"/>
      <c r="AM16" s="133"/>
      <c r="AN16" s="134"/>
    </row>
    <row r="17" spans="1:41" ht="15.95" customHeight="1" x14ac:dyDescent="0.15">
      <c r="A17" s="215"/>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row>
    <row r="18" spans="1:41" ht="15.95" customHeight="1" x14ac:dyDescent="0.15">
      <c r="A18" s="1185" t="s">
        <v>758</v>
      </c>
      <c r="B18" s="1197"/>
      <c r="C18" s="1198" t="s">
        <v>759</v>
      </c>
      <c r="D18" s="1197"/>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row>
    <row r="19" spans="1:41" ht="15.95" customHeight="1" x14ac:dyDescent="0.15">
      <c r="A19" s="1185" t="s">
        <v>760</v>
      </c>
      <c r="B19" s="1197"/>
      <c r="C19" s="1197" t="s">
        <v>761</v>
      </c>
      <c r="D19" s="1197"/>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row>
    <row r="20" spans="1:41" ht="15.95" customHeight="1" x14ac:dyDescent="0.1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row>
    <row r="21" spans="1:41" ht="15.95" customHeight="1" x14ac:dyDescent="0.15">
      <c r="A21" s="1136"/>
      <c r="B21" s="1150"/>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150"/>
      <c r="AM21" s="1150"/>
      <c r="AN21" s="1150"/>
      <c r="AO21" s="1150"/>
    </row>
    <row r="22" spans="1:41" ht="15.95" customHeight="1" x14ac:dyDescent="0.15">
      <c r="A22" s="1136"/>
      <c r="B22" s="1150"/>
      <c r="C22" s="1150"/>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0"/>
      <c r="AJ22" s="1150"/>
      <c r="AK22" s="1150"/>
      <c r="AL22" s="1150"/>
      <c r="AM22" s="1150"/>
      <c r="AN22" s="1150"/>
      <c r="AO22" s="1150"/>
    </row>
    <row r="23" spans="1:41" ht="15.95" customHeight="1" x14ac:dyDescent="0.15">
      <c r="A23" s="1136"/>
      <c r="B23" s="1150"/>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row>
    <row r="24" spans="1:41" ht="15.95" customHeight="1" x14ac:dyDescent="0.15">
      <c r="A24" s="1136"/>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row>
    <row r="25" spans="1:41" ht="15.95" customHeight="1" x14ac:dyDescent="0.15">
      <c r="A25" s="1136"/>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row>
    <row r="26" spans="1:41" ht="15.95" customHeight="1" x14ac:dyDescent="0.15">
      <c r="A26" s="1136"/>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row>
    <row r="27" spans="1:41" ht="15.95" customHeight="1" x14ac:dyDescent="0.15">
      <c r="A27" s="1136"/>
      <c r="B27" s="1150"/>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row>
    <row r="28" spans="1:41" ht="15.95" customHeight="1" x14ac:dyDescent="0.15">
      <c r="A28" s="1136"/>
      <c r="B28" s="1150"/>
      <c r="C28" s="1150"/>
      <c r="D28" s="1150"/>
      <c r="E28" s="1150"/>
      <c r="F28" s="1150"/>
      <c r="G28" s="1150"/>
      <c r="H28" s="1150"/>
      <c r="I28" s="1150"/>
      <c r="J28" s="1150"/>
      <c r="K28" s="1150"/>
      <c r="L28" s="1150"/>
      <c r="M28" s="1150"/>
      <c r="N28" s="1150"/>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row>
    <row r="29" spans="1:41" ht="15.95" customHeight="1" x14ac:dyDescent="0.15">
      <c r="A29" s="574"/>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row>
    <row r="30" spans="1:41" ht="15.95" customHeight="1" x14ac:dyDescent="0.15">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row>
    <row r="31" spans="1:41" ht="15.95" customHeight="1" x14ac:dyDescent="0.15">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row>
    <row r="32" spans="1:41" ht="15.95" customHeight="1" x14ac:dyDescent="0.15">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row>
    <row r="33" spans="1:41" ht="15.95" customHeight="1" x14ac:dyDescent="0.15">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row>
    <row r="34" spans="1:41" ht="15.95" customHeight="1" x14ac:dyDescent="0.15">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row>
    <row r="35" spans="1:41" ht="15.95" customHeight="1" x14ac:dyDescent="0.15">
      <c r="A35" s="574"/>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row>
    <row r="36" spans="1:41" ht="15.95" customHeight="1" x14ac:dyDescent="0.15">
      <c r="A36" s="574"/>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row>
    <row r="37" spans="1:41" ht="15.95" customHeight="1" x14ac:dyDescent="0.15">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row>
    <row r="38" spans="1:41" ht="15.95" customHeight="1" x14ac:dyDescent="0.15">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row>
    <row r="39" spans="1:41" ht="15.95" customHeight="1" x14ac:dyDescent="0.15">
      <c r="A39" s="574"/>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row>
    <row r="40" spans="1:41" ht="15.95" customHeight="1" x14ac:dyDescent="0.15">
      <c r="A40" s="574"/>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row>
    <row r="41" spans="1:41" ht="15.95" customHeight="1" x14ac:dyDescent="0.15">
      <c r="A41" s="574"/>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row>
    <row r="42" spans="1:41" ht="15.95" customHeight="1" x14ac:dyDescent="0.15">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row>
    <row r="43" spans="1:41" ht="15.95" customHeight="1" x14ac:dyDescent="0.15">
      <c r="A43" s="574"/>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row>
    <row r="44" spans="1:41" ht="15.95" customHeight="1" x14ac:dyDescent="0.15">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row>
    <row r="45" spans="1:41" ht="15.95" customHeight="1" x14ac:dyDescent="0.15">
      <c r="A45" s="574"/>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row>
    <row r="46" spans="1:41" ht="15.95" customHeight="1" x14ac:dyDescent="0.15">
      <c r="A46" s="574"/>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row>
    <row r="47" spans="1:41" ht="15.95" customHeight="1" x14ac:dyDescent="0.15">
      <c r="A47" s="574"/>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row>
    <row r="48" spans="1:41" ht="15.95" customHeight="1" x14ac:dyDescent="0.15">
      <c r="A48" s="574"/>
      <c r="B48" s="574"/>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row>
    <row r="49" spans="1:41" ht="15.95" customHeight="1" x14ac:dyDescent="0.15">
      <c r="A49" s="574"/>
      <c r="B49" s="574"/>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row>
    <row r="50" spans="1:41" ht="15.95" customHeight="1" x14ac:dyDescent="0.15">
      <c r="A50" s="574"/>
      <c r="B50" s="574"/>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row>
    <row r="51" spans="1:41" ht="15.95" customHeight="1" x14ac:dyDescent="0.15">
      <c r="A51" s="574"/>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row>
    <row r="52" spans="1:41" ht="15.95" customHeight="1" x14ac:dyDescent="0.15">
      <c r="A52" s="574"/>
      <c r="B52" s="574"/>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row>
    <row r="53" spans="1:41" ht="15.95" customHeight="1" x14ac:dyDescent="0.15">
      <c r="A53" s="574"/>
      <c r="B53" s="574"/>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row>
    <row r="54" spans="1:41" ht="15.95" customHeight="1" x14ac:dyDescent="0.15">
      <c r="A54" s="574"/>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row>
    <row r="55" spans="1:41" ht="15.95" customHeight="1" x14ac:dyDescent="0.15">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row>
    <row r="56" spans="1:41" ht="15.95" customHeight="1" x14ac:dyDescent="0.15">
      <c r="A56" s="574"/>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row>
    <row r="57" spans="1:41" ht="15.95" customHeight="1" x14ac:dyDescent="0.15">
      <c r="A57" s="574"/>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row>
    <row r="58" spans="1:41" ht="15.95" customHeight="1" x14ac:dyDescent="0.15">
      <c r="A58" s="574"/>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row>
    <row r="59" spans="1:41" ht="15.95" customHeight="1" x14ac:dyDescent="0.15">
      <c r="A59" s="574"/>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row>
    <row r="60" spans="1:41" ht="15.95" customHeight="1" x14ac:dyDescent="0.15">
      <c r="A60" s="574"/>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row>
    <row r="61" spans="1:41" ht="15.95" customHeight="1" x14ac:dyDescent="0.15">
      <c r="A61" s="574"/>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row>
    <row r="62" spans="1:41" ht="15.95" customHeight="1" x14ac:dyDescent="0.15">
      <c r="A62" s="574"/>
      <c r="B62" s="574"/>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c r="AN62" s="574"/>
      <c r="AO62" s="574"/>
    </row>
    <row r="63" spans="1:41" ht="15.95" customHeight="1" x14ac:dyDescent="0.15">
      <c r="A63" s="574"/>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row>
    <row r="64" spans="1:41" ht="15.95" customHeight="1" x14ac:dyDescent="0.15">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row>
    <row r="65" spans="1:41" ht="15.95" customHeight="1" x14ac:dyDescent="0.15">
      <c r="A65" s="574"/>
      <c r="B65" s="574"/>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row>
    <row r="66" spans="1:41" ht="15.95" customHeight="1" x14ac:dyDescent="0.15">
      <c r="A66" s="57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row>
    <row r="67" spans="1:41" ht="15.95" customHeight="1" x14ac:dyDescent="0.15">
      <c r="A67" s="57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row>
    <row r="68" spans="1:41" ht="15.95" customHeight="1" x14ac:dyDescent="0.15">
      <c r="A68" s="57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row>
    <row r="69" spans="1:41" ht="15.95" customHeight="1" x14ac:dyDescent="0.15">
      <c r="A69" s="57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row>
    <row r="70" spans="1:41" ht="15.95" customHeight="1" x14ac:dyDescent="0.15">
      <c r="A70" s="574"/>
      <c r="B70" s="574"/>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row>
    <row r="71" spans="1:41" ht="15.95" customHeight="1" x14ac:dyDescent="0.15">
      <c r="A71" s="574"/>
      <c r="B71" s="574"/>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row>
    <row r="72" spans="1:41" ht="15.95" customHeight="1" x14ac:dyDescent="0.15">
      <c r="A72" s="574"/>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row>
    <row r="73" spans="1:41" ht="15.95" customHeight="1" x14ac:dyDescent="0.15">
      <c r="A73" s="574"/>
      <c r="B73" s="574"/>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row>
    <row r="74" spans="1:41" ht="15.95" customHeight="1" x14ac:dyDescent="0.15">
      <c r="A74" s="574"/>
      <c r="B74" s="574"/>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4"/>
      <c r="AL74" s="574"/>
      <c r="AM74" s="574"/>
      <c r="AN74" s="574"/>
      <c r="AO74" s="574"/>
    </row>
    <row r="75" spans="1:41" ht="15.95" customHeight="1" x14ac:dyDescent="0.15">
      <c r="A75" s="574"/>
      <c r="B75" s="574"/>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4"/>
      <c r="AL75" s="574"/>
      <c r="AM75" s="574"/>
      <c r="AN75" s="574"/>
      <c r="AO75" s="574"/>
    </row>
    <row r="76" spans="1:41" ht="15.95" customHeight="1" x14ac:dyDescent="0.15">
      <c r="A76" s="574"/>
      <c r="B76" s="574"/>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row>
    <row r="77" spans="1:41" ht="15.95" customHeight="1" x14ac:dyDescent="0.15">
      <c r="A77" s="574"/>
      <c r="B77" s="574"/>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row>
    <row r="78" spans="1:41" ht="15.95" customHeight="1" x14ac:dyDescent="0.15">
      <c r="A78" s="574"/>
      <c r="B78" s="574"/>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row>
    <row r="79" spans="1:41" ht="15.95" customHeight="1" x14ac:dyDescent="0.15">
      <c r="A79" s="574"/>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574"/>
    </row>
    <row r="80" spans="1:41" ht="15.95" customHeight="1" x14ac:dyDescent="0.15">
      <c r="A80" s="574"/>
      <c r="B80" s="574"/>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4"/>
      <c r="AL80" s="574"/>
      <c r="AM80" s="574"/>
      <c r="AN80" s="574"/>
      <c r="AO80" s="574"/>
    </row>
    <row r="81" spans="1:41" ht="15.95" customHeight="1" x14ac:dyDescent="0.15">
      <c r="A81" s="574"/>
      <c r="B81" s="574"/>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row>
    <row r="82" spans="1:41" ht="15.95" customHeight="1" x14ac:dyDescent="0.15">
      <c r="A82" s="574"/>
      <c r="B82" s="574"/>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574"/>
      <c r="AM82" s="574"/>
      <c r="AN82" s="574"/>
      <c r="AO82" s="574"/>
    </row>
    <row r="83" spans="1:41" ht="15.95" customHeight="1" x14ac:dyDescent="0.15">
      <c r="A83" s="574"/>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row>
    <row r="84" spans="1:41" ht="15.95" customHeight="1" x14ac:dyDescent="0.15">
      <c r="A84" s="574"/>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row>
    <row r="85" spans="1:41" ht="15.95" customHeight="1" x14ac:dyDescent="0.15">
      <c r="A85" s="574"/>
      <c r="B85" s="574"/>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574"/>
      <c r="AM85" s="574"/>
      <c r="AN85" s="574"/>
      <c r="AO85" s="574"/>
    </row>
    <row r="86" spans="1:41" ht="15.95" customHeight="1" x14ac:dyDescent="0.15">
      <c r="A86" s="574"/>
      <c r="B86" s="574"/>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4"/>
      <c r="AL86" s="574"/>
      <c r="AM86" s="574"/>
      <c r="AN86" s="574"/>
      <c r="AO86" s="574"/>
    </row>
    <row r="87" spans="1:41" ht="15.95" customHeight="1" x14ac:dyDescent="0.15">
      <c r="A87" s="574"/>
      <c r="B87" s="574"/>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row>
    <row r="88" spans="1:41" ht="15.95" customHeight="1" x14ac:dyDescent="0.15">
      <c r="A88" s="574"/>
      <c r="B88" s="574"/>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4"/>
      <c r="AL88" s="574"/>
      <c r="AM88" s="574"/>
      <c r="AN88" s="574"/>
      <c r="AO88" s="574"/>
    </row>
    <row r="89" spans="1:41" ht="15.95" customHeight="1" x14ac:dyDescent="0.15">
      <c r="A89" s="574"/>
      <c r="B89" s="574"/>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574"/>
      <c r="AM89" s="574"/>
      <c r="AN89" s="574"/>
      <c r="AO89" s="574"/>
    </row>
    <row r="90" spans="1:41" ht="15.95" customHeight="1" x14ac:dyDescent="0.15">
      <c r="A90" s="574"/>
      <c r="B90" s="574"/>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row>
    <row r="91" spans="1:41" ht="15.95" customHeight="1" x14ac:dyDescent="0.15">
      <c r="A91" s="574"/>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row>
    <row r="92" spans="1:41" ht="15.95" customHeight="1" x14ac:dyDescent="0.15">
      <c r="A92" s="574"/>
      <c r="B92" s="574"/>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574"/>
      <c r="AN92" s="574"/>
      <c r="AO92" s="574"/>
    </row>
    <row r="93" spans="1:41" ht="15.95" customHeight="1" x14ac:dyDescent="0.15">
      <c r="A93" s="574"/>
      <c r="B93" s="574"/>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4"/>
      <c r="AL93" s="574"/>
      <c r="AM93" s="574"/>
      <c r="AN93" s="574"/>
      <c r="AO93" s="574"/>
    </row>
    <row r="94" spans="1:41" ht="15.95" customHeight="1" x14ac:dyDescent="0.15">
      <c r="A94" s="574"/>
      <c r="B94" s="574"/>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row>
    <row r="95" spans="1:41" ht="15.95" customHeight="1" x14ac:dyDescent="0.15">
      <c r="A95" s="574"/>
      <c r="B95" s="574"/>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4"/>
      <c r="AL95" s="574"/>
      <c r="AM95" s="574"/>
      <c r="AN95" s="574"/>
      <c r="AO95" s="574"/>
    </row>
    <row r="96" spans="1:41" ht="15.95" customHeight="1" x14ac:dyDescent="0.15">
      <c r="A96" s="574"/>
      <c r="B96" s="574"/>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row>
    <row r="97" spans="1:41" ht="15.95" customHeight="1" x14ac:dyDescent="0.15">
      <c r="A97" s="574"/>
      <c r="B97" s="574"/>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4"/>
      <c r="AL97" s="574"/>
      <c r="AM97" s="574"/>
      <c r="AN97" s="574"/>
      <c r="AO97" s="574"/>
    </row>
    <row r="98" spans="1:41" ht="15.95" customHeight="1" x14ac:dyDescent="0.15">
      <c r="A98" s="574"/>
      <c r="B98" s="574"/>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row>
    <row r="99" spans="1:41" ht="15.95" customHeight="1" x14ac:dyDescent="0.15">
      <c r="A99" s="574"/>
      <c r="B99" s="574"/>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row>
    <row r="100" spans="1:41" ht="15.95" customHeight="1" x14ac:dyDescent="0.15">
      <c r="A100" s="574"/>
      <c r="B100" s="574"/>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row>
    <row r="101" spans="1:41" ht="15.95" customHeight="1" x14ac:dyDescent="0.15"/>
    <row r="102" spans="1:41" ht="15.95" customHeight="1" x14ac:dyDescent="0.15"/>
    <row r="103" spans="1:41" ht="15.95" customHeight="1" x14ac:dyDescent="0.15"/>
    <row r="104" spans="1:41" ht="15.95" customHeight="1" x14ac:dyDescent="0.15"/>
    <row r="105" spans="1:41" ht="15.95" customHeight="1" x14ac:dyDescent="0.15"/>
    <row r="106" spans="1:41" ht="15.95" customHeight="1" x14ac:dyDescent="0.15"/>
    <row r="107" spans="1:41" ht="15.95" customHeight="1" x14ac:dyDescent="0.15"/>
    <row r="108" spans="1:41" ht="15.95" customHeight="1" x14ac:dyDescent="0.15"/>
    <row r="109" spans="1:41" ht="15.95" customHeight="1" x14ac:dyDescent="0.15"/>
    <row r="110" spans="1:41" ht="15.95" customHeight="1" x14ac:dyDescent="0.15"/>
    <row r="111" spans="1:41" ht="15.95" customHeight="1" x14ac:dyDescent="0.15"/>
    <row r="112" spans="1:41"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26">
    <mergeCell ref="B15:E16"/>
    <mergeCell ref="I15:L16"/>
    <mergeCell ref="AK9:AL9"/>
    <mergeCell ref="I10:L11"/>
    <mergeCell ref="AK10:AL10"/>
    <mergeCell ref="F13:H14"/>
    <mergeCell ref="I13:L14"/>
    <mergeCell ref="AK13:AL13"/>
    <mergeCell ref="B13:E13"/>
    <mergeCell ref="I6:L7"/>
    <mergeCell ref="B7:E9"/>
    <mergeCell ref="F7:H7"/>
    <mergeCell ref="F8:H8"/>
    <mergeCell ref="I8:L9"/>
    <mergeCell ref="B4:E4"/>
    <mergeCell ref="N4:AL4"/>
    <mergeCell ref="AM4:AN5"/>
    <mergeCell ref="B5:E5"/>
    <mergeCell ref="F4:H4"/>
    <mergeCell ref="F5:H5"/>
    <mergeCell ref="I5:L5"/>
    <mergeCell ref="AK8:AN8"/>
    <mergeCell ref="AK6:AL6"/>
    <mergeCell ref="AK7:AL7"/>
    <mergeCell ref="R5:AI5"/>
    <mergeCell ref="AJ5:AL5"/>
  </mergeCells>
  <phoneticPr fontId="33"/>
  <conditionalFormatting sqref="B4:AL5 B6:AJ7 B8:AK8 B9:AL20">
    <cfRule type="expression" dxfId="1" priority="2" stopIfTrue="1">
      <formula>$B$20=TRUE</formula>
    </cfRule>
  </conditionalFormatting>
  <conditionalFormatting sqref="AK6:AK7">
    <cfRule type="expression" dxfId="0" priority="1" stopIfTrue="1">
      <formula>$B$14=TRUE</formula>
    </cfRule>
  </conditionalFormatting>
  <dataValidations count="1">
    <dataValidation type="list" allowBlank="1" showInputMessage="1" showErrorMessage="1" sqref="N7 AJ15:AJ16 Q9 N11:N13 AJ6:AJ10 N15:N16 N9 AJ13 Q7" xr:uid="{F8DEE9E5-E4D2-47DC-BDE1-D4B1E3A7D8C7}">
      <formula1>"□,■"</formula1>
    </dataValidation>
  </dataValidations>
  <printOptions horizontalCentered="1"/>
  <pageMargins left="0.59055118110236227" right="0.19685039370078741" top="0.39370078740157483" bottom="0.19685039370078741" header="0.19685039370078741" footer="0.19685039370078741"/>
  <pageSetup paperSize="9" scale="91"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住棟【必須】</vt:lpstr>
      <vt:lpstr>住戸【必須】</vt:lpstr>
      <vt:lpstr>住棟【選択】</vt:lpstr>
      <vt:lpstr>住戸【選択】</vt:lpstr>
      <vt:lpstr>住戸【選択】8-1ロ</vt:lpstr>
      <vt:lpstr>長期使用構造等</vt:lpstr>
      <vt:lpstr>住戸【選択】!Print_Area</vt:lpstr>
      <vt:lpstr>'住戸【選択】8-1ロ'!Print_Area</vt:lpstr>
      <vt:lpstr>住戸【必須】!Print_Area</vt:lpstr>
      <vt:lpstr>住棟【選択】!Print_Area</vt:lpstr>
      <vt:lpstr>住棟【必須】!Print_Area</vt:lpstr>
      <vt:lpstr>長期使用構造等!Print_Area</vt:lpstr>
      <vt:lpstr>住戸【選択】!Print_Titles</vt:lpstr>
      <vt:lpstr>'住戸【選択】8-1ロ'!Print_Titles</vt:lpstr>
      <vt:lpstr>住戸【必須】!Print_Titles</vt:lpstr>
      <vt:lpstr>住棟【必須】!Print_Titles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長谷川　審査部主査</cp:lastModifiedBy>
  <cp:lastPrinted>2024-08-22T05:44:20Z</cp:lastPrinted>
  <dcterms:created xsi:type="dcterms:W3CDTF">2009-02-10T08:17:23Z</dcterms:created>
  <dcterms:modified xsi:type="dcterms:W3CDTF">2024-08-22T06:25:58Z</dcterms:modified>
</cp:coreProperties>
</file>