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25\Desktop\"/>
    </mc:Choice>
  </mc:AlternateContent>
  <xr:revisionPtr revIDLastSave="0" documentId="13_ncr:1_{A36ED582-24B8-4BD3-ADDF-1773511A23D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設計内容説明書（モデル建物法）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button_kind">[1]Data!$D$40</definedName>
    <definedName name="_button_no">[1]Data!$D$42</definedName>
    <definedName name="_button2">[1]Data!$D$41</definedName>
    <definedName name="_Order1" hidden="1">255</definedName>
    <definedName name="buildobject__shinsei_build_KAISU_TIJYOU_SHINSEI">[1]Data!$D$355</definedName>
    <definedName name="buildobject__shinsei_build_NOBE_MENSEKI_BILL_SHINSEI">[1]Data!$D$354</definedName>
    <definedName name="chk_shinsei_WEB_NO">[1]dDATA_cst!$J$5</definedName>
    <definedName name="city_city">[1]Data!$D$50</definedName>
    <definedName name="city_CITY_KIND">[1]Data!$D$63</definedName>
    <definedName name="city_CITY_PUBLIC_OFFICE_ID__DEPART_NAME">[1]Data!$D$72</definedName>
    <definedName name="city_CITY_PUBLIC_OFFICE_ID__FAX">[1]Data!$D$73</definedName>
    <definedName name="city_CITY_PUBLIC_OFFICE_ID__GYOUSEI_NAME">[1]Data!$D$75</definedName>
    <definedName name="city_CITY_PUBLIC_OFFICE_ID__NAME">[1]Data!$D$71</definedName>
    <definedName name="city_CITY_PUBLIC_OFFICE_ID__SYUJI_NAME">[1]Data!$D$74</definedName>
    <definedName name="city_FIRE_STATION_ID__DEPART_NAME">[1]Data!$D$56</definedName>
    <definedName name="city_FIRE_STATION_ID__DEST_NAME">[1]Data!$D$57</definedName>
    <definedName name="city_FIRE_STATION_ID__NAME">[1]Data!$D$55</definedName>
    <definedName name="city_HEALTH_CENTER_ID__DEST_NAME">[1]Data!$D$61</definedName>
    <definedName name="city_HEALTH_CENTER_ID__NAME">[1]Data!$D$59</definedName>
    <definedName name="city_ken">[1]Data!$D$49</definedName>
    <definedName name="city_KEN_PUBLIC_OFFICE_ID__DEPART_NAME">[1]Data!$D$90</definedName>
    <definedName name="city_KEN_PUBLIC_OFFICE_ID__FAX">[1]Data!$D$91</definedName>
    <definedName name="city_KEN_PUBLIC_OFFICE_ID__GYOUSEI_NAME">[1]Data!$D$93</definedName>
    <definedName name="city_KEN_PUBLIC_OFFICE_ID__NAME">[1]Data!$D$89</definedName>
    <definedName name="city_KEN_PUBLIC_OFFICE_ID__SYUJI_NAME">[1]Data!$D$92</definedName>
    <definedName name="city_KEN1_PUBLIC_OFFICE_ID__DEPART_NAME">[1]Data!$D$78</definedName>
    <definedName name="city_KEN1_PUBLIC_OFFICE_ID__FAX">[1]Data!$D$79</definedName>
    <definedName name="city_KEN1_PUBLIC_OFFICE_ID__GYOUSEI_NAME">[1]Data!$D$81</definedName>
    <definedName name="city_KEN1_PUBLIC_OFFICE_ID__NAME">[1]Data!$D$77</definedName>
    <definedName name="city_KEN1_PUBLIC_OFFICE_ID__SYUJI_NAME">[1]Data!$D$80</definedName>
    <definedName name="city_KEN2_PUBLIC_OFFICE_ID__DEPART_NAME">[1]Data!$D$84</definedName>
    <definedName name="city_KEN2_PUBLIC_OFFICE_ID__FAX">[1]Data!$D$85</definedName>
    <definedName name="city_KEN2_PUBLIC_OFFICE_ID__GYOUSEI_NAME">[1]Data!$D$87</definedName>
    <definedName name="city_KEN2_PUBLIC_OFFICE_ID__NAME">[1]Data!$D$83</definedName>
    <definedName name="city_KEN2_PUBLIC_OFFICE_ID__SYUJI_NAME">[1]Data!$D$86</definedName>
    <definedName name="city_street">[1]Data!$D$52</definedName>
    <definedName name="city_town">[1]Data!$D$51</definedName>
    <definedName name="config_PRESENTER_CORP">[1]Data!$D$11</definedName>
    <definedName name="config_PRESENTER_DAIHYOSYA">[1]Data!$D$12</definedName>
    <definedName name="cst_ChousaTen">[1]dPref!$G$3</definedName>
    <definedName name="cst_city_city">[1]Data!$E$50</definedName>
    <definedName name="cst_city_FIRE_STATION_ID__DEPART_NAME">[1]Data!$E$56</definedName>
    <definedName name="cst_city_FIRE_STATION_ID__DEST_NAME">[1]Data!$E$57</definedName>
    <definedName name="cst_city_FIRE_STATION_ID__DEST_NAME_Decision">[1]dFIRESTATION_info!$C$67</definedName>
    <definedName name="cst_city_FIRE_STATION_ID__NAME">[1]Data!$E$55</definedName>
    <definedName name="cst_CityInfo">[1]dFIRESTATION_info!$C$24</definedName>
    <definedName name="cst_Conf_Kensain">[1]Data!$E$520</definedName>
    <definedName name="cst_Conf_Ng_Advice_Date">[1]Data!$E$519</definedName>
    <definedName name="cst_Conf_Report_Date">[1]Data!$E$527</definedName>
    <definedName name="cst_Dairisha_Name">[1]Data!$E$145</definedName>
    <definedName name="cst_Decision_City_Info_Position">[1]dCustm!$E$65</definedName>
    <definedName name="cst_Decision_City_OFFICE_ID__DEPART_NAME">[1]dCustm!$E$61</definedName>
    <definedName name="cst_Decision_City_OFFICE_ID__GYOUSEI_NAME">[1]dCustm!$E$64</definedName>
    <definedName name="cst_Decision_City_OFFICE_ID__NAME">[1]dCustm!$E$60</definedName>
    <definedName name="cst_Decision_City_OFFICE_ID__SYUJI_NAME">[1]dCustm!$E$63</definedName>
    <definedName name="cst_FIRE__base_point">[1]dFIRESTATION_info!$A$73</definedName>
    <definedName name="cst_FIRE__city_erea">[1]dFIRESTATION_info!$B$74:$B$183</definedName>
    <definedName name="cst_FIRE_CityInfo_Num">[1]dFIRESTATION_info!$C$56</definedName>
    <definedName name="cst_FIRE_CombList_Point">[1]dFIRESTATION_info!$A$40</definedName>
    <definedName name="cst_FIRE_CombList_value">[1]dFIRESTATION_info!$C$64</definedName>
    <definedName name="cst_FIRE_ConditionJudge">[1]dFIRESTATION_info!$C$60</definedName>
    <definedName name="cst_FIRE_IrregularJudge">[1]dFIRESTATION_info!$C$58</definedName>
    <definedName name="cst_FIRE_JoukenMovement">[1]dFIRESTATION_info!$C$62</definedName>
    <definedName name="cst_FIRE_ListKanMovement">[1]dFIRESTATION_info!$C$63</definedName>
    <definedName name="cst_FIRE_SystemCheck">[1]dFIRESTATION_info!$C$54</definedName>
    <definedName name="cst_Health_Center_Atena">[1]dCustm!$E$112</definedName>
    <definedName name="cst_Health_Center_Atena_chk">[1]dDATA_cst!$J$89</definedName>
    <definedName name="cst_Hikiue_Tuuti_Saki_New">[1]dCustm!$E$97</definedName>
    <definedName name="cst_Houkoku_Saki_chk">[1]dDATA_cst!$J$95</definedName>
    <definedName name="cst_Houkoku_Saki_New">[1]dCustm!$E$98</definedName>
    <definedName name="cst_Houkoku_Saki_Select">[1]dCustm!$E$99</definedName>
    <definedName name="cst_Houkoku_Saki_Select_kanagawa">[1]dCustm!$E$100</definedName>
    <definedName name="cst_Insp_NG_Notice_Date">[1]Data!$E$666</definedName>
    <definedName name="cst_Insp_Report_Date">[1]Data!$E$679</definedName>
    <definedName name="cst_Kakunin_Koufu_Number">[1]Data!$E$477</definedName>
    <definedName name="cst_KenErea">[1]dPref!$B$8:$B$54</definedName>
    <definedName name="cst_Kensa_Koufu_Number">[1]Data!$E$635</definedName>
    <definedName name="cst_Kind_OffsetCode">[1]dCustm!$E$56</definedName>
    <definedName name="cst_Recept_Number">[1]Data!$E$431</definedName>
    <definedName name="cst_Shinsakai">[1]dCustm!$E$44</definedName>
    <definedName name="cst_shinsei_build_BOUKA_22JYO_SOTO">[1]dDATA_cst!$J$28</definedName>
    <definedName name="cst_shinsei_build_BOUKA_22JYO_UTI">[1]dDATA_cst!$J$27</definedName>
    <definedName name="cst_shinsei_build_KUIKI_HISETTEI">[1]dDATA_cst!$J$12</definedName>
    <definedName name="cst_shinsei_build_KUIKI_SIGAIKA">[1]dDATA_cst!$J$10</definedName>
    <definedName name="cst_shinsei_build_KUIKI_SIGAIKA__adjust">[1]dDATA_cst!$J$15</definedName>
    <definedName name="cst_shinsei_build_KUIKI_SIGAIKA__period1">[1]dDATA_cst!$J$13</definedName>
    <definedName name="cst_shinsei_build_KUIKI_SIGAIKA__period2">[1]dDATA_cst!$J$14</definedName>
    <definedName name="cst_shinsei_build_KUIKI_TOSI">[1]dDATA_cst!$J$8</definedName>
    <definedName name="cst_shinsei_build_KUIKI_TYOSEI">[1]dDATA_cst!$J$11</definedName>
    <definedName name="cst_shinsei_build_NOBE_MENSEKI_BILL_SHINSEI">[1]Data!$E$278</definedName>
    <definedName name="cst_shinsei_build_STAT_HOU6_1chk">[1]dCustm!$E$147</definedName>
    <definedName name="cst_shinsei_build_YOUTO_CODE">[1]Data!$E$265</definedName>
    <definedName name="cst_shinsei_INSPECTION_TYPE">[1]Data!$E$39</definedName>
    <definedName name="cst_shinsei_KOUZOU_ROUTE2_KENSA_USER_ID">[1]Data!$E$481</definedName>
    <definedName name="cst_shinsei_STAT_CITYchk">[1]dCustm!$E$146</definedName>
    <definedName name="cst_ShitenErea">[1]dPref!$C$6:$O$6</definedName>
    <definedName name="cst_SoufuSaki_City">[1]dCustm!$E$114</definedName>
    <definedName name="cst_SoufuSaki_Ken">[1]dCustm!$E$121</definedName>
    <definedName name="cst_SoufuSaki_Ken1">[1]dCustm!$E$117</definedName>
    <definedName name="cst_SoufuSaki_Ken2">[1]dCustm!$E$119</definedName>
    <definedName name="cst_SoufuSaki_Select">[1]dCustm!$E$101</definedName>
    <definedName name="cst_SoufuSaki_Select__Line">[1]dCustm!$E$102</definedName>
    <definedName name="cst_SoufuSaki_Select__Line_c">[1]dDATA_cst!$J$79</definedName>
    <definedName name="cst_SoufuSaki_Select__Line_e">[1]dDATA_cst!$J$80</definedName>
    <definedName name="cst_SoufuSaki_Select_c">[1]dDATA_cst!$J$83</definedName>
    <definedName name="cst_SoufuSaki_Select_e">[1]dDATA_cst!$J$84</definedName>
    <definedName name="cst_SoufuSaki_SelectNashi__Line">[1]dCustm!$E$103</definedName>
    <definedName name="cst_SoufuSaki_SelectNashi__Line_c">[1]dDATA_cst!$J$75</definedName>
    <definedName name="cst_SoufuSaki_SelectNashi__Line_e">[1]dDATA_cst!$J$76</definedName>
    <definedName name="cst_Stat_Hou6">[1]dCustm!$E$50</definedName>
    <definedName name="cst_StrScale_Name_Build">[1]Data!$E$295</definedName>
    <definedName name="cst_StrScale_Name_Ev">[1]Data!$E$343</definedName>
    <definedName name="cst_StrScale_Name_Work">[1]Data!$E$362</definedName>
    <definedName name="cst_Suit_config_PRESENTER_CORP">[1]dCustm!$E$9</definedName>
    <definedName name="cst_Suit_config_PRESENTER_DAIHYOSYA">[1]dCustm!$E$10</definedName>
    <definedName name="cst_Teiki_HoukokuSaki">[1]dPref!$P$5</definedName>
    <definedName name="cst_tokyo_chk">[1]dDATA_cst!$J$39</definedName>
    <definedName name="cst_Youto_Kubun_Build">[1]Data!$E$266</definedName>
    <definedName name="cst_Youto_Kubun_Ev">[1]Data!$E$342</definedName>
    <definedName name="cst_Youto_Kubun_Work">[1]Data!$E$365</definedName>
    <definedName name="flat35_ACCEPT_NO">[1]Data!$D$450</definedName>
    <definedName name="hiderows_CB確認済証_1506" localSheetId="0">#REF!</definedName>
    <definedName name="hiderows_CB確認済証_1506">#REF!</definedName>
    <definedName name="hiderows_CB審査報告_1506" localSheetId="0">#REF!</definedName>
    <definedName name="hiderows_CB審査報告_1506">#REF!</definedName>
    <definedName name="intFixupTable_new" localSheetId="0" hidden="1">#REF!</definedName>
    <definedName name="intFixupTable_new" hidden="1">#REF!</definedName>
    <definedName name="loginuser_LOGIN_ID">[1]Data!$D$34</definedName>
    <definedName name="loginuser_NAME">[1]Data!$D$35</definedName>
    <definedName name="my_ip">[1]Data!$D$31</definedName>
    <definedName name="myoffice_OFFICE_NO">[1]Data!$D$32</definedName>
    <definedName name="office_FAX">[1]Data!$D$22</definedName>
    <definedName name="office_OFFICE_NAME">[1]Data!$D$17</definedName>
    <definedName name="office_TEL">[1]Data!$D$21</definedName>
    <definedName name="owner_name1">[1]Data!$D$107</definedName>
    <definedName name="owner_name2">[1]Data!$D$113</definedName>
    <definedName name="owner_name3">[1]Data!$D$116</definedName>
    <definedName name="owner_name4">[1]Data!$D$119</definedName>
    <definedName name="owner_name5">[1]Data!$D$122</definedName>
    <definedName name="owner_name6">[1]Data!$D$125</definedName>
    <definedName name="p2_shinsei_HEN_SUMI_NO">[1]Data!$D$493</definedName>
    <definedName name="p2_shinsei_ISSUE_NO">[1]Data!$D$489</definedName>
    <definedName name="_xlnm.Print_Area" localSheetId="0">'設計内容説明書（モデル建物法）'!$A$1:$AL$48</definedName>
    <definedName name="shinsei_APPLICANT_CORP">[1]Data!$D$138</definedName>
    <definedName name="shinsei_APPLICANT_NAME">[1]Data!$D$139</definedName>
    <definedName name="shinsei_BILL_NAME">[1]Data!$D$231</definedName>
    <definedName name="shinsei_build__bouka">[1]Data!$D$252</definedName>
    <definedName name="shinsei_build_BOUKA_22JYO_SOTO">[1]Data!$D$255</definedName>
    <definedName name="shinsei_build_BOUKA_22JYO_UTI">[1]Data!$D$254</definedName>
    <definedName name="shinsei_build_DOURO_FUKUIN">[1]Data!$D$261</definedName>
    <definedName name="shinsei_build_KAISU_TIJYOU_SHINSEI">[1]Data!$D$285</definedName>
    <definedName name="shinsei_build_KAISU_TIKA_SHINSEI">[1]Data!$D$286</definedName>
    <definedName name="shinsei_build_KAISU_TIKA_SHINSEI__zero">[1]Data!$D$287</definedName>
    <definedName name="shinsei_build_KENPEI_RITU">[1]Data!$D$259</definedName>
    <definedName name="shinsei_build_KENPEI_RITU_A">[1]Data!$D$250</definedName>
    <definedName name="shinsei_build_KENPEI_RITU_B">[1]Data!$D$251</definedName>
    <definedName name="shinsei_build_KENTIKU_KANOU_MENSEKI_RITU">[1]Data!$D$258</definedName>
    <definedName name="shinsei_build_KENTIKU_KANOU_NOBE_MENSEKI_RITU">[1]Data!$D$256</definedName>
    <definedName name="shinsei_build_kouzou">[1]Data!$D$291</definedName>
    <definedName name="shinsei_build_KUIKI_HISETTEI">[1]Data!$D$238</definedName>
    <definedName name="shinsei_build_KUIKI_JYUN_TOSHI">[1]Data!$D$242</definedName>
    <definedName name="shinsei_build_KUIKI_KUIKIGAI">[1]Data!$D$243</definedName>
    <definedName name="shinsei_build_KUIKI_SIGAIKA">[1]Data!$D$236</definedName>
    <definedName name="shinsei_build_KUIKI_TOSI">[1]Data!$D$234</definedName>
    <definedName name="shinsei_build_KUIKI_TYOSEI">[1]Data!$D$237</definedName>
    <definedName name="shinsei_build_NOBE_MENSEKI_BILL_SHINSEI">[1]Data!$D$278</definedName>
    <definedName name="shinsei_build_p4_KENTIKU_13_NINTEI_NO">[1]Data!$D$221</definedName>
    <definedName name="shinsei_build_p4_TOKUREI_13_2_1__umu">[1]Data!$D$220</definedName>
    <definedName name="shinsei_build_p4_TOKUREI_13_2_3__umu">[1]Data!$D$222</definedName>
    <definedName name="shinsei_build_p4_TOKUREI_13_2_4__umu">[1]Data!$D$223</definedName>
    <definedName name="shinsei_build_SHIKITI_MENSEKI_BIKOU">[1]Data!$D$260</definedName>
    <definedName name="shinsei_build_STAT_HOU6_1">[1]Data!$D$214</definedName>
    <definedName name="shinsei_build_TOKUREI_56_7_yes">[1]Data!$D$297</definedName>
    <definedName name="shinsei_build_YOUSEKI_RITU">[1]Data!$D$257</definedName>
    <definedName name="shinsei_build_YOUSEKI_RITU_A">[1]Data!$D$248</definedName>
    <definedName name="shinsei_build_YOUSEKI_RITU_B">[1]Data!$D$249</definedName>
    <definedName name="shinsei_build_YOUTO">[1]Data!$D$266</definedName>
    <definedName name="shinsei_build_YOUTO_CODE">[1]Data!$D$265</definedName>
    <definedName name="shinsei_build_YOUTO_TIIKI_A">[1]Data!$D$244</definedName>
    <definedName name="shinsei_build_YOUTO_TIIKI_B">[1]Data!$D$245</definedName>
    <definedName name="shinsei_build_YOUTO_TIIKI_C">[1]Data!$D$246</definedName>
    <definedName name="shinsei_build_YOUTO_TIIKI_D">[1]Data!$D$247</definedName>
    <definedName name="shinsei_CHARGE_ID__DENPYOU_NO">[1]Data!$D$465</definedName>
    <definedName name="shinsei_CHARGE_ID__DENPYOU_PRICE">[1]Data!$D$464</definedName>
    <definedName name="shinsei_CHARGE_ID__RECEIPT_TO">[1]Data!$D$462</definedName>
    <definedName name="shinsei_DAIRI_JIMU_NAME">[1]Data!$D$144</definedName>
    <definedName name="shinsei_DAIRI_NAME">[1]Data!$D$145</definedName>
    <definedName name="shinsei_ESHINSEI_FLAG">[1]Data!$D$213</definedName>
    <definedName name="shinsei_ev_EV_BILL_NAME">[1]Data!$D$339</definedName>
    <definedName name="shinsei_ev_EV_SPEED">[1]Data!$D$346</definedName>
    <definedName name="shinsei_ev_EV_SYUBETU">[1]Data!$D$342</definedName>
    <definedName name="shinsei_ev_EV_YOUTO">[1]Data!$D$343</definedName>
    <definedName name="shinsei_ev_KOUSAKU_KOUZOU">[1]Data!$D$368</definedName>
    <definedName name="shinsei_ev_KOUSAKU_SYURUI">[1]Data!$D$365</definedName>
    <definedName name="shinsei_ev_KOUSAKU_TAKASA">[1]Data!$D$366</definedName>
    <definedName name="shinsei_ev_KOUSAKU_TAKASA_MAX">[1]Data!$D$367</definedName>
    <definedName name="shinsei_EV_TYPE">[1]Data!$D$348</definedName>
    <definedName name="shinsei_FIRE_NOTIFY_DATE">[1]Data!$D$199</definedName>
    <definedName name="shinsei_FIRE_STATION_NAME">[1]Data!$D$189</definedName>
    <definedName name="shinsei_FIRE_SUBMIT_DATE">[1]Data!$D$193</definedName>
    <definedName name="shinsei_HEALTH_NOTIFY_DATE">[1]Data!$D$207</definedName>
    <definedName name="shinsei_HIKIUKE_DATE">[1]Data!$D$428</definedName>
    <definedName name="shinsei_HIKIUKE_TANTO">[1]Data!$D$26</definedName>
    <definedName name="shinsei_HIKIUKE_TUUTI_DATE">[1]Data!$D$436</definedName>
    <definedName name="shinsei_HIKIUKE_TUUTI_GYOUSEI_NO">[1]Data!$D$442</definedName>
    <definedName name="shinsei_HIKIUKE_TUUTI_SAKI">[1]Data!$D$95</definedName>
    <definedName name="shinsei_HOUKOKU_DATE">[1]Data!$D$502</definedName>
    <definedName name="shinsei_INSPECTION_TYPE">[1]Data!$D$39</definedName>
    <definedName name="shinsei_intermediate_CYU1_YUKA_MENSEKI">[1]Data!$D$394</definedName>
    <definedName name="shinsei_intermediate_GOUKAKU_KENSAIN">[1]Data!$D$637</definedName>
    <definedName name="shinsei_intermediate_HOUKOKU_SAKI">[1]Data!$D$97</definedName>
    <definedName name="shinsei_intermediate_KENSA_DATE">[1]Data!$D$648</definedName>
    <definedName name="shinsei_ISSUE_DATE">[1]Data!$D$478</definedName>
    <definedName name="shinsei_ISSUE_NO">[1]Data!$D$477</definedName>
    <definedName name="shinsei_KAKU_SUMI_KOUFU_NAME">[1]Data!$D$645</definedName>
    <definedName name="shinsei_KAKU_SUMI_NO">[1]Data!$D$643</definedName>
    <definedName name="shinsei_KAKUNINZUMI_HOUKOKU_GYOSEI_NO">[1]Data!$D$441</definedName>
    <definedName name="shinsei_KAKUNINZUMI_HOUKOKU_SAKI">[1]Data!$D$96</definedName>
    <definedName name="shinsei_KAN_HOUKOKU_KENSA_DATE">[1]Data!$D$651</definedName>
    <definedName name="shinsei_KAN_HOUKOKU_SAKI">[1]Data!$D$98</definedName>
    <definedName name="shinsei_KAN_ZUMI_KENSAIN">[1]Data!$D$638</definedName>
    <definedName name="shinsei_kouji">[1]Data!$D$268</definedName>
    <definedName name="shinsei_KOUZOU_ROUTE2">[1]Data!$D$482</definedName>
    <definedName name="shinsei_KOUZOU_ROUTE2_KENSA_USER_ID">[1]Data!$D$481</definedName>
    <definedName name="shinsei_NG_NOTIFY_CAUSE">[1]Data!$D$622</definedName>
    <definedName name="shinsei_NG_NOTIFY_DATE">[1]Data!$D$620</definedName>
    <definedName name="shinsei_NG_NOTIFY_KENSA_DATE">[1]Data!$D$696</definedName>
    <definedName name="shinsei_NG_NOTIFY_USER_ID">[1]Data!$D$621</definedName>
    <definedName name="shinsei_NG2_NOTIFY_ID__KENSA_DATE">[1]Data!$D$715</definedName>
    <definedName name="shinsei_NG3_NOTIFY_ID__KENSA_DATE">[1]Data!$D$734</definedName>
    <definedName name="shinsei_NGX_NOTIFY_ID__KENSA_DATE">[1]Data!$D$753</definedName>
    <definedName name="shinsei_PREF_OFFICE_FLAG">[1]Data!$D$224</definedName>
    <definedName name="shinsei_PROVO_DATE">[1]Data!$D$416</definedName>
    <definedName name="shinsei_PROVO_NO">[1]Data!$D$417</definedName>
    <definedName name="shinsei_PROVO_TANTO_USER_ID">[1]Data!$D$25</definedName>
    <definedName name="shinsei_PURIFIER_TANK_FLAG">[1]Data!$D$205</definedName>
    <definedName name="shinsei_REPORT_DEST_DEPART_NAME">[1]Data!$D$66</definedName>
    <definedName name="shinsei_REPORT_DEST_KIND">[1]Data!$D$62</definedName>
    <definedName name="shinsei_REPORT_DEST_NAME">[1]Data!$D$65</definedName>
    <definedName name="shinsei_STAT_CITY">[1]Data!$D$47</definedName>
    <definedName name="shinsei_STAT_KEN">[1]Data!$D$46</definedName>
    <definedName name="shinsei_STR_EXCEEDED_ISSUE_DATE">[1]Data!$D$173</definedName>
    <definedName name="shinsei_STRUCTRESULT_NOTIFY_DATE__day">[1]Data!$D$180</definedName>
    <definedName name="shinsei_STRUCTRESULT_NOTIFY_DATE__month">[1]Data!$D$179</definedName>
    <definedName name="shinsei_STRUCTRESULT_NOTIFY_DATE__year">[1]Data!$D$178</definedName>
    <definedName name="shinsei_STRUCTRESULT_NOTIFY_KOUFU_NAME">[1]Data!$D$183</definedName>
    <definedName name="shinsei_STRUCTRESULT_NOTIFY_NO">[1]Data!$D$182</definedName>
    <definedName name="shinsei_STRUCTRESULT_NOTIFY_RESULT">[1]Data!$D$184</definedName>
    <definedName name="shinsei_TARGET_KIND">[1]Data!$D$38</definedName>
    <definedName name="shinsei_UKETUKE_NO">[1]Data!$D$430</definedName>
    <definedName name="shinsei_WEB_NO">[1]Data!$D$212</definedName>
    <definedName name="shinsei_WORK_TYPE">[1]Data!$D$375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<sst xmlns="http://schemas.openxmlformats.org/spreadsheetml/2006/main" count="211" uniqueCount="94">
  <si>
    <t>建築物の名称</t>
    <rPh sb="0" eb="3">
      <t>ケンチクブツ</t>
    </rPh>
    <rPh sb="4" eb="6">
      <t>メイショウ</t>
    </rPh>
    <phoneticPr fontId="2"/>
  </si>
  <si>
    <t>建築物の所在地</t>
    <rPh sb="0" eb="3">
      <t>ケンチクブツ</t>
    </rPh>
    <rPh sb="4" eb="7">
      <t>ショザイチ</t>
    </rPh>
    <phoneticPr fontId="2"/>
  </si>
  <si>
    <t>設計者等氏名</t>
    <rPh sb="0" eb="3">
      <t>セッケイシャ</t>
    </rPh>
    <rPh sb="3" eb="4">
      <t>トウ</t>
    </rPh>
    <rPh sb="4" eb="6">
      <t>シメイ</t>
    </rPh>
    <phoneticPr fontId="2"/>
  </si>
  <si>
    <t>【設計内容】</t>
    <rPh sb="1" eb="3">
      <t>セッケイ</t>
    </rPh>
    <rPh sb="3" eb="5">
      <t>ナイヨウ</t>
    </rPh>
    <phoneticPr fontId="2"/>
  </si>
  <si>
    <t>確認事項</t>
    <rPh sb="0" eb="2">
      <t>カクニン</t>
    </rPh>
    <rPh sb="2" eb="4">
      <t>ジコウ</t>
    </rPh>
    <phoneticPr fontId="2"/>
  </si>
  <si>
    <t>確認項目</t>
    <rPh sb="0" eb="2">
      <t>カクニン</t>
    </rPh>
    <rPh sb="2" eb="4">
      <t>コウモク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</si>
  <si>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</si>
  <si>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確認欄</t>
    <rPh sb="0" eb="2">
      <t>カクニン</t>
    </rPh>
    <rPh sb="2" eb="3">
      <t>ラン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</si>
  <si>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</si>
  <si>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</si>
  <si>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</si>
  <si>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建築物に関する事項</t>
    <rPh sb="0" eb="3">
      <t>ケンチクブツ</t>
    </rPh>
    <rPh sb="4" eb="5">
      <t>カン</t>
    </rPh>
    <rPh sb="7" eb="9">
      <t>ジコウ</t>
    </rPh>
    <phoneticPr fontId="2"/>
  </si>
  <si>
    <t>用途</t>
    <rPh sb="0" eb="2">
      <t>ヨウト</t>
    </rPh>
    <phoneticPr fontId="2"/>
  </si>
  <si>
    <t>地域の区分</t>
    <rPh sb="0" eb="2">
      <t>チイキ</t>
    </rPh>
    <rPh sb="3" eb="5">
      <t>クブン</t>
    </rPh>
    <phoneticPr fontId="2"/>
  </si>
  <si>
    <t>階数</t>
    <rPh sb="0" eb="2">
      <t>カイスウ</t>
    </rPh>
    <phoneticPr fontId="2"/>
  </si>
  <si>
    <t>計算条件</t>
    <rPh sb="0" eb="2">
      <t>ケイサン</t>
    </rPh>
    <rPh sb="2" eb="4">
      <t>ジョウケン</t>
    </rPh>
    <phoneticPr fontId="2"/>
  </si>
  <si>
    <t>外皮の概要</t>
    <rPh sb="0" eb="2">
      <t>ガイヒ</t>
    </rPh>
    <rPh sb="3" eb="5">
      <t>ガイヨウ</t>
    </rPh>
    <phoneticPr fontId="2"/>
  </si>
  <si>
    <t>計算手法等</t>
    <rPh sb="0" eb="2">
      <t>ケイサン</t>
    </rPh>
    <rPh sb="2" eb="4">
      <t>シュホウ</t>
    </rPh>
    <rPh sb="4" eb="5">
      <t>トウ</t>
    </rPh>
    <phoneticPr fontId="2"/>
  </si>
  <si>
    <t>窓の性能</t>
    <rPh sb="0" eb="1">
      <t>マド</t>
    </rPh>
    <rPh sb="2" eb="4">
      <t>セイノウ</t>
    </rPh>
    <phoneticPr fontId="2"/>
  </si>
  <si>
    <t>設備の概要</t>
    <rPh sb="0" eb="2">
      <t>セツビ</t>
    </rPh>
    <rPh sb="3" eb="5">
      <t>ガイヨウ</t>
    </rPh>
    <phoneticPr fontId="2"/>
  </si>
  <si>
    <t>対象の有無</t>
    <rPh sb="0" eb="2">
      <t>タイショウ</t>
    </rPh>
    <rPh sb="3" eb="5">
      <t>ウム</t>
    </rPh>
    <phoneticPr fontId="2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</si>
  <si>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2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</si>
  <si>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2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</si>
  <si>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2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</si>
  <si>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2"/>
  </si>
  <si>
    <t>太陽光発電</t>
    <rPh sb="0" eb="3">
      <t>タイヨウコウ</t>
    </rPh>
    <rPh sb="3" eb="5">
      <t>ハツデン</t>
    </rPh>
    <phoneticPr fontId="2"/>
  </si>
  <si>
    <t>・太陽光発電の有無</t>
    <rPh sb="1" eb="4">
      <t>タイヨウコウ</t>
    </rPh>
    <rPh sb="4" eb="6">
      <t>ハツデン</t>
    </rPh>
    <rPh sb="7" eb="9">
      <t>ウム</t>
    </rPh>
    <phoneticPr fontId="2"/>
  </si>
  <si>
    <t>適否等</t>
    <rPh sb="0" eb="2">
      <t>テキヒ</t>
    </rPh>
    <rPh sb="2" eb="3">
      <t>トウ</t>
    </rPh>
    <phoneticPr fontId="2"/>
  </si>
  <si>
    <t>設計内容説明書【モデル建物法】</t>
    <rPh sb="0" eb="2">
      <t>セッケイ</t>
    </rPh>
    <rPh sb="2" eb="4">
      <t>ナイヨウ</t>
    </rPh>
    <rPh sb="4" eb="7">
      <t>セツメイショ</t>
    </rPh>
    <rPh sb="11" eb="13">
      <t>タテモノ</t>
    </rPh>
    <rPh sb="13" eb="14">
      <t>ホウ</t>
    </rPh>
    <phoneticPr fontId="2"/>
  </si>
  <si>
    <t>用途</t>
  </si>
  <si>
    <t>□</t>
  </si>
  <si>
    <t>非住宅</t>
    <rPh sb="0" eb="1">
      <t>ヒ</t>
    </rPh>
    <rPh sb="1" eb="3">
      <t>ジュウタク</t>
    </rPh>
    <phoneticPr fontId="2"/>
  </si>
  <si>
    <t>非住宅複合建築物</t>
    <rPh sb="0" eb="1">
      <t>ヒ</t>
    </rPh>
    <rPh sb="1" eb="3">
      <t>ジュウタク</t>
    </rPh>
    <rPh sb="3" eb="5">
      <t>フクゴウ</t>
    </rPh>
    <rPh sb="5" eb="8">
      <t>ケンチクブツ</t>
    </rPh>
    <phoneticPr fontId="2"/>
  </si>
  <si>
    <t>・住宅用途面積</t>
    <rPh sb="1" eb="3">
      <t>ジュウタク</t>
    </rPh>
    <rPh sb="3" eb="5">
      <t>ヨウト</t>
    </rPh>
    <rPh sb="5" eb="7">
      <t>メンセキ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</si>
  <si>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</si>
  <si>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</si>
  <si>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有りの場合</t>
    <rPh sb="0" eb="1">
      <t>ア</t>
    </rPh>
    <rPh sb="3" eb="5">
      <t>バアイ</t>
    </rPh>
    <phoneticPr fontId="2"/>
  </si>
  <si>
    <t>売電有り</t>
    <rPh sb="0" eb="2">
      <t>バイデン</t>
    </rPh>
    <rPh sb="2" eb="3">
      <t>アリ</t>
    </rPh>
    <phoneticPr fontId="2"/>
  </si>
  <si>
    <t>全量自家消費</t>
    <rPh sb="0" eb="2">
      <t>ゼンリョウ</t>
    </rPh>
    <rPh sb="2" eb="4">
      <t>ジカ</t>
    </rPh>
    <rPh sb="4" eb="6">
      <t>ショウヒ</t>
    </rPh>
    <phoneticPr fontId="2"/>
  </si>
  <si>
    <t>概要書</t>
    <rPh sb="0" eb="3">
      <t>ガイヨウショ</t>
    </rPh>
    <phoneticPr fontId="2"/>
  </si>
  <si>
    <t>面積表</t>
    <rPh sb="0" eb="2">
      <t>メンセキ</t>
    </rPh>
    <rPh sb="2" eb="3">
      <t>ヒョウ</t>
    </rPh>
    <phoneticPr fontId="2"/>
  </si>
  <si>
    <t>機器表</t>
    <rPh sb="0" eb="2">
      <t>キキ</t>
    </rPh>
    <rPh sb="2" eb="3">
      <t>ヒョウ</t>
    </rPh>
    <phoneticPr fontId="2"/>
  </si>
  <si>
    <t>集計表</t>
    <rPh sb="0" eb="3">
      <t>シュウケイヒョウ</t>
    </rPh>
    <phoneticPr fontId="2"/>
  </si>
  <si>
    <t>設備図</t>
    <rPh sb="0" eb="2">
      <t>セツビ</t>
    </rPh>
    <rPh sb="2" eb="3">
      <t>ズ</t>
    </rPh>
    <phoneticPr fontId="2"/>
  </si>
  <si>
    <t>断熱材種別の選択による入力</t>
    <rPh sb="0" eb="3">
      <t>ダンネツザイ</t>
    </rPh>
    <rPh sb="3" eb="5">
      <t>シュベツ</t>
    </rPh>
    <rPh sb="6" eb="8">
      <t>センタク</t>
    </rPh>
    <rPh sb="11" eb="13">
      <t>ニュウリョク</t>
    </rPh>
    <phoneticPr fontId="2"/>
  </si>
  <si>
    <t>断熱材の性能及び厚さによる入力</t>
    <rPh sb="0" eb="3">
      <t>ダンネツザイ</t>
    </rPh>
    <rPh sb="4" eb="6">
      <t>セイノウ</t>
    </rPh>
    <rPh sb="6" eb="7">
      <t>オヨ</t>
    </rPh>
    <rPh sb="8" eb="9">
      <t>アツ</t>
    </rPh>
    <rPh sb="13" eb="15">
      <t>ニュウリョク</t>
    </rPh>
    <phoneticPr fontId="2"/>
  </si>
  <si>
    <t>層構成に応じた計算による入力</t>
    <rPh sb="0" eb="3">
      <t>ソウコウセイ</t>
    </rPh>
    <rPh sb="4" eb="5">
      <t>オウ</t>
    </rPh>
    <rPh sb="7" eb="9">
      <t>ケイサン</t>
    </rPh>
    <rPh sb="12" eb="14">
      <t>ニュウリョク</t>
    </rPh>
    <phoneticPr fontId="2"/>
  </si>
  <si>
    <t>建具、ガラスの種類の選択による入力</t>
    <rPh sb="0" eb="2">
      <t>タテグ</t>
    </rPh>
    <rPh sb="7" eb="9">
      <t>シュルイ</t>
    </rPh>
    <rPh sb="10" eb="12">
      <t>センタク</t>
    </rPh>
    <rPh sb="15" eb="17">
      <t>ニュウリョク</t>
    </rPh>
    <phoneticPr fontId="2"/>
  </si>
  <si>
    <t>建具種別、ガラスの性能値による入力</t>
    <rPh sb="0" eb="2">
      <t>タテグ</t>
    </rPh>
    <rPh sb="2" eb="4">
      <t>シュベツ</t>
    </rPh>
    <rPh sb="9" eb="11">
      <t>セイノウ</t>
    </rPh>
    <rPh sb="11" eb="12">
      <t>チ</t>
    </rPh>
    <rPh sb="15" eb="17">
      <t>ニュウリョク</t>
    </rPh>
    <phoneticPr fontId="2"/>
  </si>
  <si>
    <t>窓の性能値による入力</t>
    <rPh sb="0" eb="1">
      <t>マド</t>
    </rPh>
    <rPh sb="2" eb="4">
      <t>セイノウ</t>
    </rPh>
    <rPh sb="4" eb="5">
      <t>チ</t>
    </rPh>
    <rPh sb="8" eb="10">
      <t>ニュウリョク</t>
    </rPh>
    <phoneticPr fontId="2"/>
  </si>
  <si>
    <t>単一モデル建物の適用</t>
    <rPh sb="0" eb="2">
      <t>タンイツ</t>
    </rPh>
    <rPh sb="5" eb="7">
      <t>タテモノ</t>
    </rPh>
    <rPh sb="8" eb="10">
      <t>テキヨウ</t>
    </rPh>
    <phoneticPr fontId="2"/>
  </si>
  <si>
    <t>区分</t>
  </si>
  <si>
    <t>適</t>
    <rPh sb="0" eb="1">
      <t>テキ</t>
    </rPh>
    <phoneticPr fontId="2"/>
  </si>
  <si>
    <t>否</t>
    <rPh sb="0" eb="1">
      <t>ヒ</t>
    </rPh>
    <phoneticPr fontId="2"/>
  </si>
  <si>
    <t>・建設地の地域区分</t>
    <rPh sb="1" eb="4">
      <t>ケンセツチ</t>
    </rPh>
    <rPh sb="5" eb="7">
      <t>チイキ</t>
    </rPh>
    <rPh sb="7" eb="9">
      <t>クブン</t>
    </rPh>
    <phoneticPr fontId="2"/>
  </si>
  <si>
    <t>・地上</t>
    <rPh sb="1" eb="3">
      <t>チジョウ</t>
    </rPh>
    <phoneticPr fontId="2"/>
  </si>
  <si>
    <t>地下</t>
    <phoneticPr fontId="2"/>
  </si>
  <si>
    <t>複数モデル建物の適用</t>
    <rPh sb="0" eb="2">
      <t>フクスウ</t>
    </rPh>
    <rPh sb="5" eb="7">
      <t>タテモノ</t>
    </rPh>
    <rPh sb="8" eb="10">
      <t>テキヨウ</t>
    </rPh>
    <phoneticPr fontId="2"/>
  </si>
  <si>
    <t>（ＢＥＩｍ：　　　　）　</t>
    <phoneticPr fontId="2"/>
  </si>
  <si>
    <t>非住宅・住宅複合建築物</t>
    <rPh sb="0" eb="1">
      <t>ヒ</t>
    </rPh>
    <rPh sb="1" eb="3">
      <t>ジュウタク</t>
    </rPh>
    <rPh sb="4" eb="6">
      <t>ジュウタク</t>
    </rPh>
    <rPh sb="6" eb="8">
      <t>フクゴウ</t>
    </rPh>
    <rPh sb="8" eb="11">
      <t>ケンチクブツ</t>
    </rPh>
    <phoneticPr fontId="2"/>
  </si>
  <si>
    <t>適用モデル
建物</t>
    <rPh sb="0" eb="2">
      <t>テキヨウ</t>
    </rPh>
    <rPh sb="6" eb="8">
      <t>タテモノ</t>
    </rPh>
    <phoneticPr fontId="2"/>
  </si>
  <si>
    <t>外皮等の
性能</t>
    <rPh sb="0" eb="2">
      <t>ガイヒ</t>
    </rPh>
    <rPh sb="2" eb="3">
      <t>トウ</t>
    </rPh>
    <rPh sb="5" eb="7">
      <t>セイノウ</t>
    </rPh>
    <phoneticPr fontId="2"/>
  </si>
  <si>
    <t>各設備の
仕様等</t>
    <rPh sb="0" eb="3">
      <t>カクセツビ</t>
    </rPh>
    <rPh sb="5" eb="7">
      <t>シヨウ</t>
    </rPh>
    <rPh sb="7" eb="8">
      <t>トウ</t>
    </rPh>
    <phoneticPr fontId="2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</si>
  <si>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2"/>
  </si>
  <si>
    <t>）</t>
    <phoneticPr fontId="2"/>
  </si>
  <si>
    <t>出力シート</t>
    <rPh sb="0" eb="2">
      <t>シュツリョク</t>
    </rPh>
    <phoneticPr fontId="2"/>
  </si>
  <si>
    <t>・既存建築部分</t>
    <rPh sb="1" eb="7">
      <t>キソンケンチクブブン</t>
    </rPh>
    <phoneticPr fontId="2"/>
  </si>
  <si>
    <t>（</t>
    <phoneticPr fontId="2"/>
  </si>
  <si>
    <t>）㎡</t>
    <phoneticPr fontId="2"/>
  </si>
  <si>
    <t>判定床面積</t>
    <rPh sb="0" eb="2">
      <t>ハンテイ</t>
    </rPh>
    <rPh sb="2" eb="5">
      <t>ユカメンセキ</t>
    </rPh>
    <phoneticPr fontId="2"/>
  </si>
  <si>
    <t>集計結果</t>
    <rPh sb="0" eb="4">
      <t>シュウケイケッカ</t>
    </rPh>
    <phoneticPr fontId="2"/>
  </si>
  <si>
    <t>・計算対象部分のみ</t>
    <rPh sb="1" eb="7">
      <t>ケイサンタイショウブブン</t>
    </rPh>
    <phoneticPr fontId="2"/>
  </si>
  <si>
    <t>・既存部分含む建築物全体</t>
    <rPh sb="1" eb="3">
      <t>キソン</t>
    </rPh>
    <rPh sb="3" eb="4">
      <t>ブ</t>
    </rPh>
    <rPh sb="4" eb="5">
      <t>ブン</t>
    </rPh>
    <rPh sb="5" eb="6">
      <t>フク</t>
    </rPh>
    <rPh sb="7" eb="10">
      <t>ケンチクブツ</t>
    </rPh>
    <rPh sb="10" eb="12">
      <t>ゼンタイ</t>
    </rPh>
    <phoneticPr fontId="2"/>
  </si>
  <si>
    <t>集計
結果</t>
    <rPh sb="0" eb="2">
      <t>シュウケイ</t>
    </rPh>
    <rPh sb="3" eb="5">
      <t>ケッカ</t>
    </rPh>
    <phoneticPr fontId="2"/>
  </si>
  <si>
    <t>・計算対象部分のみ</t>
    <rPh sb="1" eb="9">
      <t>ケイサンタイショ</t>
    </rPh>
    <phoneticPr fontId="2"/>
  </si>
  <si>
    <t>・既存部分含む建築物全体</t>
    <rPh sb="1" eb="6">
      <t>キソンブブンフク</t>
    </rPh>
    <rPh sb="7" eb="10">
      <t>ケンチクブツ</t>
    </rPh>
    <rPh sb="10" eb="12">
      <t>ゼンタイ</t>
    </rPh>
    <phoneticPr fontId="2"/>
  </si>
  <si>
    <t>適合</t>
    <rPh sb="0" eb="2">
      <t>テキゴウ</t>
    </rPh>
    <phoneticPr fontId="2"/>
  </si>
  <si>
    <t>不適合</t>
    <rPh sb="0" eb="3">
      <t>フテキゴウ</t>
    </rPh>
    <phoneticPr fontId="2"/>
  </si>
  <si>
    <t>建物等の概要</t>
    <rPh sb="0" eb="2">
      <t>タテモノ</t>
    </rPh>
    <rPh sb="2" eb="3">
      <t>トウ</t>
    </rPh>
    <rPh sb="4" eb="6">
      <t>ガイヨウ</t>
    </rPh>
    <phoneticPr fontId="2"/>
  </si>
  <si>
    <t>）</t>
    <phoneticPr fontId="2"/>
  </si>
  <si>
    <t>・開放部分等の床面積</t>
    <rPh sb="1" eb="5">
      <t>カイホウブブン</t>
    </rPh>
    <rPh sb="5" eb="6">
      <t>ナド</t>
    </rPh>
    <rPh sb="7" eb="10">
      <t>ユカメンセキ</t>
    </rPh>
    <phoneticPr fontId="2"/>
  </si>
  <si>
    <t>・開放部分を除いた部分の床面積</t>
    <rPh sb="1" eb="5">
      <t>カイホウブブン</t>
    </rPh>
    <rPh sb="6" eb="7">
      <t>ノゾ</t>
    </rPh>
    <rPh sb="9" eb="11">
      <t>ブブン</t>
    </rPh>
    <rPh sb="12" eb="15">
      <t>ユカメンセキ</t>
    </rPh>
    <phoneticPr fontId="2"/>
  </si>
  <si>
    <t>）地域</t>
    <rPh sb="1" eb="3">
      <t>チイキ</t>
    </rPh>
    <phoneticPr fontId="2"/>
  </si>
  <si>
    <t>（</t>
    <phoneticPr fontId="2"/>
  </si>
  <si>
    <t>）階</t>
    <rPh sb="1" eb="2">
      <t>カイ</t>
    </rPh>
    <phoneticPr fontId="2"/>
  </si>
  <si>
    <t>・新築または増改築部分</t>
    <rPh sb="1" eb="3">
      <t>シンチク</t>
    </rPh>
    <rPh sb="6" eb="11">
      <t>ゾウカイチクブブン</t>
    </rPh>
    <phoneticPr fontId="2"/>
  </si>
  <si>
    <t>全体</t>
    <rPh sb="0" eb="2">
      <t>ゼンタイ</t>
    </rPh>
    <phoneticPr fontId="2"/>
  </si>
  <si>
    <t>・床面積</t>
    <rPh sb="1" eb="4">
      <t>ユカメンセキ</t>
    </rPh>
    <phoneticPr fontId="2"/>
  </si>
  <si>
    <t>(</t>
    <phoneticPr fontId="2"/>
  </si>
  <si>
    <t>年間日射地域区分</t>
    <phoneticPr fontId="2"/>
  </si>
  <si>
    <t>一次エネ
基準への
適合</t>
    <rPh sb="0" eb="2">
      <t>イチジ</t>
    </rPh>
    <rPh sb="5" eb="7">
      <t>キジュン</t>
    </rPh>
    <rPh sb="10" eb="12">
      <t>テキゴウ</t>
    </rPh>
    <phoneticPr fontId="2"/>
  </si>
  <si>
    <t>摘要なし（入力対象設備がない）</t>
    <rPh sb="0" eb="2">
      <t>テキヨウ</t>
    </rPh>
    <rPh sb="5" eb="7">
      <t>ニュウリョク</t>
    </rPh>
    <rPh sb="7" eb="9">
      <t>タイショウ</t>
    </rPh>
    <rPh sb="9" eb="11">
      <t>セツビ</t>
    </rPh>
    <phoneticPr fontId="2"/>
  </si>
  <si>
    <t>※計算結果なし</t>
    <rPh sb="1" eb="3">
      <t>ケイサン</t>
    </rPh>
    <rPh sb="3" eb="5">
      <t>ケッカ</t>
    </rPh>
    <phoneticPr fontId="2"/>
  </si>
  <si>
    <t>計算結果</t>
    <rPh sb="0" eb="2">
      <t>ケイサン</t>
    </rPh>
    <rPh sb="2" eb="4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</si>
</sst>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 x14ac:knownFonts="1"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/>
      <top style="dotted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1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9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left" vertical="center"/>
    </xf>
    <xf numFmtId="0" fontId="5" fillId="0" borderId="3" xfId="0" applyFont="1" applyFill="1" applyBorder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76" fontId="1" fillId="0" borderId="0" xfId="0" applyNumberFormat="1" applyFont="1">
      <alignment vertical="center"/>
    </xf>
    <xf numFmtId="0" fontId="1" fillId="0" borderId="9" xfId="0" applyFont="1" applyBorder="1">
      <alignment vertical="center"/>
    </xf>
    <xf numFmtId="0" fontId="3" fillId="0" borderId="0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9" xfId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textRotation="255" wrapText="1"/>
    </xf>
    <xf numFmtId="0" fontId="9" fillId="0" borderId="0" xfId="0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textRotation="255" wrapText="1"/>
    </xf>
    <xf numFmtId="49" fontId="5" fillId="0" borderId="8" xfId="0" applyNumberFormat="1" applyFont="1" applyFill="1" applyBorder="1" applyAlignment="1">
      <alignment horizontal="center" vertical="center" textRotation="255" wrapText="1"/>
    </xf>
    <xf numFmtId="49" fontId="5" fillId="0" borderId="9" xfId="0" applyNumberFormat="1" applyFont="1" applyFill="1" applyBorder="1" applyAlignment="1">
      <alignment horizontal="center" vertical="center" textRotation="255" wrapText="1"/>
    </xf>
    <xf numFmtId="49" fontId="5" fillId="0" borderId="10" xfId="0" applyNumberFormat="1" applyFont="1" applyFill="1" applyBorder="1" applyAlignment="1">
      <alignment horizontal="center" vertical="center" textRotation="255" wrapText="1"/>
    </xf>
    <xf numFmtId="49" fontId="5" fillId="0" borderId="11" xfId="0" applyNumberFormat="1" applyFont="1" applyFill="1" applyBorder="1" applyAlignment="1">
      <alignment horizontal="center" vertical="center" textRotation="255" wrapText="1"/>
    </xf>
    <xf numFmtId="49" fontId="5" fillId="0" borderId="12" xfId="0" applyNumberFormat="1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5" xfId="0" applyFont="1" applyFill="1" applyBorder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>
      <alignment vertical="center"/>
    </xf>
    <xf numFmtId="0" fontId="5" fillId="0" borderId="20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udi-co.jp/test1303/downl/files/files2/&#30465;&#65306;&#26360;&#24335;&#12487;&#12540;&#12479;&#65288;&#12456;&#12463;&#12475;&#12523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Dummy"/>
      <sheetName val="Data"/>
      <sheetName val="dCustm"/>
      <sheetName val="dDATA_cst"/>
      <sheetName val="dProtest"/>
      <sheetName val="dAName"/>
      <sheetName val="dPref"/>
      <sheetName val="dFIRESTATION_info"/>
      <sheetName val="dInfomation"/>
      <sheetName val="確申・計変　第二面（新書式)"/>
      <sheetName val="C 審査報告送付"/>
      <sheetName val="計画書第一"/>
      <sheetName val="計画変更第二"/>
      <sheetName val="適合通知書第七"/>
      <sheetName val="不適合第八"/>
      <sheetName val="期間延長第九"/>
      <sheetName val="無期限第十"/>
      <sheetName val="計画通知申請第十一"/>
      <sheetName val="計画通知計画変更第十二"/>
      <sheetName val="官-適合通知第十七"/>
      <sheetName val="官-不適合第十八"/>
      <sheetName val="官-期間延長第十九"/>
      <sheetName val="官-無期限第二十"/>
      <sheetName val="軽微変更説明書"/>
      <sheetName val="軽微変更該当証明申請書"/>
      <sheetName val="軽微変更該当証明書"/>
      <sheetName val="省エネ基準工事監理報告書（モデル建物）"/>
      <sheetName val="省エネ基準工事監理報告書（標準入力法）"/>
      <sheetName val="設計内容説明書（モデル建物）"/>
      <sheetName val="NoObject"/>
    </sheetNames>
    <sheetDataSet>
      <sheetData sheetId="0"/>
      <sheetData sheetId="1">
        <row r="11">
          <cell r="D11" t="str">
            <v>ユーディーアイ確認検査株式会社</v>
          </cell>
        </row>
        <row r="12">
          <cell r="D12" t="str">
            <v>代表取締役 　田辺　惠善</v>
          </cell>
        </row>
        <row r="17">
          <cell r="D17" t="str">
            <v>柏本部</v>
          </cell>
        </row>
        <row r="21">
          <cell r="D21" t="str">
            <v>04-7166-5222</v>
          </cell>
        </row>
        <row r="22">
          <cell r="D22" t="str">
            <v>04-7166-5353</v>
          </cell>
        </row>
        <row r="26">
          <cell r="D26" t="str">
            <v>浅井　桃子</v>
          </cell>
        </row>
        <row r="38">
          <cell r="D38" t="str">
            <v>建築物</v>
          </cell>
        </row>
        <row r="39">
          <cell r="D39" t="str">
            <v>確認</v>
          </cell>
          <cell r="E39" t="str">
            <v>確認</v>
          </cell>
        </row>
        <row r="40">
          <cell r="D40" t="str">
            <v>交付</v>
          </cell>
        </row>
        <row r="46">
          <cell r="D46" t="str">
            <v>千葉県</v>
          </cell>
        </row>
        <row r="47">
          <cell r="D47" t="str">
            <v>柏市</v>
          </cell>
        </row>
        <row r="49">
          <cell r="D49" t="str">
            <v>千葉県</v>
          </cell>
        </row>
        <row r="50">
          <cell r="D50" t="str">
            <v>柏市</v>
          </cell>
          <cell r="E50" t="str">
            <v>柏市</v>
          </cell>
        </row>
        <row r="55">
          <cell r="D55" t="str">
            <v>柏市消防本部</v>
          </cell>
          <cell r="E55" t="str">
            <v>柏市消防本部</v>
          </cell>
        </row>
        <row r="56">
          <cell r="D56" t="str">
            <v>予防課</v>
          </cell>
          <cell r="E56" t="str">
            <v>予防課</v>
          </cell>
        </row>
        <row r="57">
          <cell r="D57" t="str">
            <v>柏市消防本部　消防長</v>
          </cell>
          <cell r="E57" t="str">
            <v>柏市消防本部　消防長</v>
          </cell>
        </row>
        <row r="59">
          <cell r="D59" t="str">
            <v>柏市保健所</v>
          </cell>
        </row>
        <row r="61">
          <cell r="D61" t="str">
            <v>柏市保健所　保健所長</v>
          </cell>
        </row>
        <row r="62">
          <cell r="D62">
            <v>1</v>
          </cell>
        </row>
        <row r="63">
          <cell r="D63" t="str">
            <v>特定行政庁</v>
          </cell>
        </row>
        <row r="65">
          <cell r="D65" t="str">
            <v>柏市役所</v>
          </cell>
        </row>
        <row r="66">
          <cell r="D66" t="str">
            <v>建築指導課</v>
          </cell>
        </row>
        <row r="71">
          <cell r="D71" t="str">
            <v>柏市役所</v>
          </cell>
        </row>
        <row r="72">
          <cell r="D72" t="str">
            <v>建築指導課</v>
          </cell>
        </row>
        <row r="73">
          <cell r="D73" t="str">
            <v>04-7166-6026</v>
          </cell>
        </row>
        <row r="74">
          <cell r="D74" t="str">
            <v>柏市建築主事</v>
          </cell>
        </row>
        <row r="75">
          <cell r="D75" t="str">
            <v>柏市長</v>
          </cell>
        </row>
        <row r="89">
          <cell r="D89" t="str">
            <v>千葉県</v>
          </cell>
        </row>
        <row r="90">
          <cell r="D90" t="str">
            <v>県土整備部建築指導課</v>
          </cell>
        </row>
        <row r="92">
          <cell r="D92" t="str">
            <v>千葉県建築主事</v>
          </cell>
        </row>
        <row r="93">
          <cell r="D93" t="str">
            <v>千葉県知事</v>
          </cell>
        </row>
        <row r="96">
          <cell r="D96" t="str">
            <v>柏市長</v>
          </cell>
        </row>
        <row r="97">
          <cell r="D97" t="str">
            <v>柏市長</v>
          </cell>
        </row>
        <row r="98">
          <cell r="D98" t="str">
            <v>柏市長</v>
          </cell>
        </row>
        <row r="107">
          <cell r="D107" t="str">
            <v>平久　幸司</v>
          </cell>
        </row>
        <row r="144">
          <cell r="D144" t="str">
            <v>ＮａｏＤｅｓｉｇｎＲｏｏｍ</v>
          </cell>
        </row>
        <row r="145">
          <cell r="D145" t="str">
            <v>桑名 直美</v>
          </cell>
          <cell r="E145" t="str">
            <v>ＮａｏＤｅｓｉｇｎＲｏｏｍ　桑名 直美</v>
          </cell>
        </row>
        <row r="189">
          <cell r="D189" t="str">
            <v>柏市消防本部</v>
          </cell>
        </row>
        <row r="199">
          <cell r="D199">
            <v>42474</v>
          </cell>
        </row>
        <row r="205">
          <cell r="D205" t="str">
            <v>無</v>
          </cell>
        </row>
        <row r="207">
          <cell r="D207">
            <v>42474</v>
          </cell>
        </row>
        <row r="214">
          <cell r="D214" t="str">
            <v>４号</v>
          </cell>
        </row>
        <row r="220">
          <cell r="D220" t="str">
            <v>無</v>
          </cell>
        </row>
        <row r="222">
          <cell r="D222" t="str">
            <v>有</v>
          </cell>
        </row>
        <row r="223">
          <cell r="D223" t="str">
            <v>無</v>
          </cell>
        </row>
        <row r="224">
          <cell r="D224" t="str">
            <v>無</v>
          </cell>
        </row>
        <row r="234">
          <cell r="D234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42">
          <cell r="D242">
            <v>0</v>
          </cell>
        </row>
        <row r="243">
          <cell r="D243">
            <v>0</v>
          </cell>
        </row>
        <row r="252">
          <cell r="D252" t="str">
            <v>指定なし</v>
          </cell>
        </row>
        <row r="254">
          <cell r="D254">
            <v>1</v>
          </cell>
        </row>
        <row r="255">
          <cell r="D255">
            <v>0</v>
          </cell>
        </row>
        <row r="259">
          <cell r="D259">
            <v>26.83</v>
          </cell>
        </row>
        <row r="265">
          <cell r="D265">
            <v>8010</v>
          </cell>
          <cell r="E265">
            <v>8010</v>
          </cell>
        </row>
        <row r="266">
          <cell r="D266" t="str">
            <v>一戸建ての住宅</v>
          </cell>
          <cell r="E266" t="str">
            <v>用途：一戸建ての住宅</v>
          </cell>
        </row>
        <row r="268">
          <cell r="D268" t="str">
            <v>増築</v>
          </cell>
        </row>
        <row r="278">
          <cell r="D278">
            <v>10.95</v>
          </cell>
          <cell r="E278">
            <v>10.95</v>
          </cell>
        </row>
        <row r="285">
          <cell r="D285">
            <v>1</v>
          </cell>
        </row>
        <row r="287">
          <cell r="D287">
            <v>0</v>
          </cell>
        </row>
        <row r="291">
          <cell r="D291" t="str">
            <v>木造</v>
          </cell>
        </row>
        <row r="295">
          <cell r="E295" t="str">
            <v>地上1階　地下0階　木造</v>
          </cell>
        </row>
        <row r="297">
          <cell r="D297" t="str">
            <v>□</v>
          </cell>
        </row>
        <row r="342">
          <cell r="E342" t="str">
            <v/>
          </cell>
        </row>
        <row r="343">
          <cell r="E343" t="str">
            <v/>
          </cell>
        </row>
        <row r="362">
          <cell r="E362" t="str">
            <v>構造　　高さ　</v>
          </cell>
        </row>
        <row r="365">
          <cell r="E365" t="str">
            <v>種類　</v>
          </cell>
        </row>
        <row r="428">
          <cell r="D428">
            <v>42461</v>
          </cell>
        </row>
        <row r="430">
          <cell r="D430" t="str">
            <v>16UDI1C建00001</v>
          </cell>
        </row>
        <row r="431">
          <cell r="E431" t="str">
            <v>第 16UDI1C建00001 号</v>
          </cell>
        </row>
        <row r="441">
          <cell r="D441" t="str">
            <v/>
          </cell>
        </row>
        <row r="442">
          <cell r="D442" t="str">
            <v>4321</v>
          </cell>
        </row>
        <row r="450">
          <cell r="D450" t="str">
            <v>16UDI1C分01000</v>
          </cell>
        </row>
        <row r="462">
          <cell r="D462" t="str">
            <v>平久　幸司　0E030_T</v>
          </cell>
        </row>
        <row r="465">
          <cell r="D465" t="str">
            <v>16-1C00006-1</v>
          </cell>
        </row>
        <row r="477">
          <cell r="D477" t="str">
            <v>16UDI1C建00001</v>
          </cell>
          <cell r="E477" t="str">
            <v>第 16UDI1C建00001 号</v>
          </cell>
        </row>
        <row r="478">
          <cell r="D478">
            <v>42474</v>
          </cell>
        </row>
        <row r="481">
          <cell r="E481" t="str">
            <v/>
          </cell>
        </row>
        <row r="489">
          <cell r="D489" t="str">
            <v>16UDI1C建00001</v>
          </cell>
        </row>
        <row r="502">
          <cell r="D502">
            <v>42474</v>
          </cell>
        </row>
        <row r="519">
          <cell r="E519" t="str">
            <v/>
          </cell>
        </row>
        <row r="520">
          <cell r="E520" t="str">
            <v>宇野 雅視</v>
          </cell>
        </row>
        <row r="527">
          <cell r="E527">
            <v>42474</v>
          </cell>
        </row>
        <row r="635">
          <cell r="E635" t="str">
            <v>第 16UDI1C建00001 号</v>
          </cell>
        </row>
        <row r="666">
          <cell r="E666" t="str">
            <v/>
          </cell>
        </row>
        <row r="679">
          <cell r="E679">
            <v>42474</v>
          </cell>
        </row>
      </sheetData>
      <sheetData sheetId="2">
        <row r="9">
          <cell r="E9" t="str">
            <v>ユーディーアイ確認検査株式会社</v>
          </cell>
        </row>
        <row r="10">
          <cell r="E10" t="str">
            <v>代表取締役田辺惠善</v>
          </cell>
        </row>
        <row r="44">
          <cell r="E44" t="str">
            <v>柏市</v>
          </cell>
        </row>
        <row r="50">
          <cell r="E50">
            <v>4</v>
          </cell>
        </row>
        <row r="56">
          <cell r="E56">
            <v>0</v>
          </cell>
        </row>
        <row r="60">
          <cell r="E60" t="str">
            <v>柏市役所</v>
          </cell>
        </row>
        <row r="61">
          <cell r="E61" t="str">
            <v>建築指導課</v>
          </cell>
        </row>
        <row r="63">
          <cell r="E63" t="str">
            <v>柏市建築主事</v>
          </cell>
        </row>
        <row r="64">
          <cell r="E64" t="str">
            <v>柏市長</v>
          </cell>
        </row>
        <row r="97">
          <cell r="E97" t="str">
            <v>柏市建築主事　様</v>
          </cell>
        </row>
        <row r="98">
          <cell r="E98" t="str">
            <v>柏市長　様</v>
          </cell>
        </row>
        <row r="99">
          <cell r="E99" t="str">
            <v>柏市長　様</v>
          </cell>
        </row>
        <row r="100">
          <cell r="E100" t="str">
            <v>特定行政庁　県知事　様
柏市長</v>
          </cell>
        </row>
        <row r="101">
          <cell r="E101" t="str">
            <v>柏市役所　建築指導課　ご担当者様</v>
          </cell>
        </row>
        <row r="102">
          <cell r="E102" t="str">
            <v>柏市役所
建築指導課
ご担当者様</v>
          </cell>
        </row>
        <row r="103">
          <cell r="E103" t="str">
            <v>柏市役所
ご担当者様</v>
          </cell>
        </row>
        <row r="112">
          <cell r="E112" t="str">
            <v>柏市保健所
保健所長 様</v>
          </cell>
        </row>
        <row r="114">
          <cell r="E114" t="str">
            <v>柏市役所　建築指導課　ご担当者様</v>
          </cell>
        </row>
        <row r="117">
          <cell r="E117" t="str">
            <v/>
          </cell>
        </row>
        <row r="119">
          <cell r="E119" t="str">
            <v/>
          </cell>
        </row>
        <row r="121">
          <cell r="E121" t="str">
            <v>千葉県　県土整備部建築指導課　ご担当者様</v>
          </cell>
        </row>
        <row r="146">
          <cell r="E146" t="str">
            <v>○</v>
          </cell>
        </row>
        <row r="147">
          <cell r="E147" t="str">
            <v>○</v>
          </cell>
        </row>
      </sheetData>
      <sheetData sheetId="3">
        <row r="5">
          <cell r="J5">
            <v>0</v>
          </cell>
        </row>
        <row r="8">
          <cell r="J8" t="str">
            <v>内　　・　　外</v>
          </cell>
        </row>
        <row r="10">
          <cell r="J10" t="str">
            <v/>
          </cell>
        </row>
        <row r="11">
          <cell r="J11" t="str">
            <v/>
          </cell>
        </row>
        <row r="12">
          <cell r="J12" t="str">
            <v/>
          </cell>
        </row>
        <row r="13">
          <cell r="J13" t="str">
            <v/>
          </cell>
        </row>
        <row r="14">
          <cell r="J14" t="str">
            <v/>
          </cell>
        </row>
        <row r="15">
          <cell r="J15" t="str">
            <v/>
          </cell>
        </row>
        <row r="27">
          <cell r="J27" t="str">
            <v>内</v>
          </cell>
        </row>
        <row r="28">
          <cell r="J28" t="str">
            <v/>
          </cell>
        </row>
        <row r="39">
          <cell r="J39" t="str">
            <v>×</v>
          </cell>
        </row>
        <row r="75">
          <cell r="J75" t="str">
            <v>柏市役所
ご担当者様</v>
          </cell>
        </row>
        <row r="76">
          <cell r="J76" t="str">
            <v>柏市役所
ご担当者様</v>
          </cell>
        </row>
        <row r="79">
          <cell r="J79" t="str">
            <v>柏市役所
建築指導課
ご担当者様</v>
          </cell>
        </row>
        <row r="80">
          <cell r="J80" t="str">
            <v>柏市役所
建築指導課
ご担当者様</v>
          </cell>
        </row>
        <row r="83">
          <cell r="J83" t="str">
            <v>柏市役所　建築指導課　ご担当者様</v>
          </cell>
        </row>
        <row r="84">
          <cell r="J84" t="str">
            <v>柏市役所　建築指導課　ご担当者様</v>
          </cell>
        </row>
        <row r="89">
          <cell r="J89" t="str">
            <v/>
          </cell>
        </row>
        <row r="95">
          <cell r="J95" t="str">
            <v>×</v>
          </cell>
        </row>
      </sheetData>
      <sheetData sheetId="4"/>
      <sheetData sheetId="5"/>
      <sheetData sheetId="6">
        <row r="3">
          <cell r="G3" t="str">
            <v/>
          </cell>
        </row>
        <row r="5">
          <cell r="P5" t="str">
            <v>千葉県昇降機等検査協議会</v>
          </cell>
        </row>
        <row r="6">
          <cell r="C6" t="str">
            <v>秋葉原支店</v>
          </cell>
          <cell r="D6" t="str">
            <v>国分寺支店</v>
          </cell>
          <cell r="E6" t="str">
            <v>柏本部</v>
          </cell>
          <cell r="F6" t="str">
            <v>千葉支店</v>
          </cell>
          <cell r="G6" t="str">
            <v>船橋支店</v>
          </cell>
          <cell r="H6" t="str">
            <v>大宮本部</v>
          </cell>
          <cell r="I6" t="str">
            <v>越谷支店</v>
          </cell>
          <cell r="J6" t="str">
            <v>川越支店</v>
          </cell>
          <cell r="K6" t="str">
            <v>新宿本部</v>
          </cell>
          <cell r="L6" t="str">
            <v>熊谷支店</v>
          </cell>
          <cell r="M6" t="str">
            <v>相模原支店</v>
          </cell>
          <cell r="N6" t="str">
            <v>横浜本部</v>
          </cell>
          <cell r="O6" t="str">
            <v>webセンター</v>
          </cell>
        </row>
        <row r="8">
          <cell r="B8" t="str">
            <v>北海道</v>
          </cell>
        </row>
        <row r="9">
          <cell r="B9" t="str">
            <v>青森県</v>
          </cell>
        </row>
        <row r="10">
          <cell r="B10" t="str">
            <v>岩手県</v>
          </cell>
        </row>
        <row r="11">
          <cell r="B11" t="str">
            <v>宮城県</v>
          </cell>
        </row>
        <row r="12">
          <cell r="B12" t="str">
            <v>秋田県</v>
          </cell>
        </row>
        <row r="13">
          <cell r="B13" t="str">
            <v>山形県</v>
          </cell>
        </row>
        <row r="14">
          <cell r="B14" t="str">
            <v>福島県</v>
          </cell>
        </row>
        <row r="15">
          <cell r="B15" t="str">
            <v>茨城県</v>
          </cell>
        </row>
        <row r="16">
          <cell r="B16" t="str">
            <v>栃木県</v>
          </cell>
        </row>
        <row r="17">
          <cell r="B17" t="str">
            <v>群馬県</v>
          </cell>
        </row>
        <row r="18">
          <cell r="B18" t="str">
            <v>埼玉県</v>
          </cell>
        </row>
        <row r="19">
          <cell r="B19" t="str">
            <v>千葉県</v>
          </cell>
        </row>
        <row r="20">
          <cell r="B20" t="str">
            <v>東京都</v>
          </cell>
        </row>
        <row r="21">
          <cell r="B21" t="str">
            <v>神奈川県</v>
          </cell>
        </row>
        <row r="22">
          <cell r="B22" t="str">
            <v>新潟県</v>
          </cell>
        </row>
        <row r="23">
          <cell r="B23" t="str">
            <v>富山県</v>
          </cell>
        </row>
        <row r="24">
          <cell r="B24" t="str">
            <v>石川県</v>
          </cell>
        </row>
        <row r="25">
          <cell r="B25" t="str">
            <v>福井県</v>
          </cell>
        </row>
        <row r="26">
          <cell r="B26" t="str">
            <v>山梨県</v>
          </cell>
        </row>
        <row r="27">
          <cell r="B27" t="str">
            <v>長野県</v>
          </cell>
        </row>
        <row r="28">
          <cell r="B28" t="str">
            <v>岐阜県</v>
          </cell>
        </row>
        <row r="29">
          <cell r="B29" t="str">
            <v>静岡県</v>
          </cell>
        </row>
        <row r="30">
          <cell r="B30" t="str">
            <v>愛知県</v>
          </cell>
        </row>
        <row r="31">
          <cell r="B31" t="str">
            <v>三重県</v>
          </cell>
        </row>
        <row r="32">
          <cell r="B32" t="str">
            <v>滋賀県</v>
          </cell>
        </row>
        <row r="33">
          <cell r="B33" t="str">
            <v>京都府</v>
          </cell>
        </row>
        <row r="34">
          <cell r="B34" t="str">
            <v>大阪府</v>
          </cell>
        </row>
        <row r="35">
          <cell r="B35" t="str">
            <v>兵庫県</v>
          </cell>
        </row>
        <row r="36">
          <cell r="B36" t="str">
            <v>奈良県</v>
          </cell>
        </row>
        <row r="37">
          <cell r="B37" t="str">
            <v>和歌山県</v>
          </cell>
        </row>
        <row r="38">
          <cell r="B38" t="str">
            <v>鳥取県</v>
          </cell>
        </row>
        <row r="39">
          <cell r="B39" t="str">
            <v>島根県</v>
          </cell>
        </row>
        <row r="40">
          <cell r="B40" t="str">
            <v>岡山県</v>
          </cell>
        </row>
        <row r="41">
          <cell r="B41" t="str">
            <v>広島県</v>
          </cell>
        </row>
        <row r="42">
          <cell r="B42" t="str">
            <v>山口県</v>
          </cell>
        </row>
        <row r="43">
          <cell r="B43" t="str">
            <v>徳島県</v>
          </cell>
        </row>
        <row r="44">
          <cell r="B44" t="str">
            <v>香川県</v>
          </cell>
        </row>
        <row r="45">
          <cell r="B45" t="str">
            <v>愛媛県</v>
          </cell>
        </row>
        <row r="46">
          <cell r="B46" t="str">
            <v>高知県</v>
          </cell>
        </row>
        <row r="47">
          <cell r="B47" t="str">
            <v>福岡県</v>
          </cell>
        </row>
        <row r="48">
          <cell r="B48" t="str">
            <v>佐賀県</v>
          </cell>
        </row>
        <row r="49">
          <cell r="B49" t="str">
            <v>長崎県</v>
          </cell>
        </row>
        <row r="50">
          <cell r="B50" t="str">
            <v>熊本県</v>
          </cell>
        </row>
        <row r="51">
          <cell r="B51" t="str">
            <v>大分県</v>
          </cell>
        </row>
        <row r="52">
          <cell r="B52" t="str">
            <v>宮崎県</v>
          </cell>
        </row>
        <row r="53">
          <cell r="B53" t="str">
            <v>鹿児島県</v>
          </cell>
        </row>
        <row r="54">
          <cell r="B54" t="str">
            <v>沖縄県</v>
          </cell>
        </row>
      </sheetData>
      <sheetData sheetId="7">
        <row r="24">
          <cell r="C24" t="str">
            <v>千葉県柏市</v>
          </cell>
        </row>
        <row r="40">
          <cell r="A40" t="str">
            <v>柏市消防本部　消防長</v>
          </cell>
        </row>
        <row r="54">
          <cell r="C54" t="str">
            <v>Error</v>
          </cell>
        </row>
        <row r="56">
          <cell r="C56" t="str">
            <v/>
          </cell>
        </row>
        <row r="58">
          <cell r="C58">
            <v>2</v>
          </cell>
        </row>
        <row r="60">
          <cell r="C60" t="str">
            <v/>
          </cell>
        </row>
        <row r="62">
          <cell r="C62">
            <v>2</v>
          </cell>
        </row>
        <row r="63">
          <cell r="C63">
            <v>3</v>
          </cell>
        </row>
        <row r="64">
          <cell r="C64">
            <v>1</v>
          </cell>
        </row>
        <row r="67">
          <cell r="C67" t="str">
            <v>柏市消防本部　消防長様</v>
          </cell>
        </row>
        <row r="73">
          <cell r="A73">
            <v>73</v>
          </cell>
        </row>
        <row r="75">
          <cell r="B75" t="str">
            <v>神奈川県川崎市</v>
          </cell>
        </row>
        <row r="76">
          <cell r="B76" t="str">
            <v>神奈川県川崎市川崎区旭町</v>
          </cell>
        </row>
        <row r="77">
          <cell r="B77" t="str">
            <v>神奈川県川崎市川崎区伊勢町</v>
          </cell>
        </row>
        <row r="78">
          <cell r="B78" t="str">
            <v>神奈川県川崎市川崎区駅前本町</v>
          </cell>
        </row>
        <row r="79">
          <cell r="B79" t="str">
            <v>神奈川県川崎市川崎区榎町</v>
          </cell>
        </row>
        <row r="80">
          <cell r="B80" t="str">
            <v>神奈川県川崎市川崎区塩浜</v>
          </cell>
        </row>
        <row r="81">
          <cell r="B81" t="str">
            <v>神奈川県川崎市川崎区下並木</v>
          </cell>
        </row>
        <row r="82">
          <cell r="B82" t="str">
            <v>神奈川県川崎市川崎区貝塚</v>
          </cell>
        </row>
        <row r="83">
          <cell r="B83" t="str">
            <v>神奈川県川崎市川崎区観音</v>
          </cell>
        </row>
        <row r="84">
          <cell r="B84" t="str">
            <v>神奈川県川崎市川崎区宮前町</v>
          </cell>
        </row>
        <row r="85">
          <cell r="B85" t="str">
            <v>神奈川県川崎市川崎区宮本町</v>
          </cell>
        </row>
        <row r="86">
          <cell r="B86" t="str">
            <v>神奈川県川崎市川崎区京町</v>
          </cell>
        </row>
        <row r="87">
          <cell r="B87" t="str">
            <v>神奈川県川崎市川崎区境町</v>
          </cell>
        </row>
        <row r="88">
          <cell r="B88" t="str">
            <v>神奈川県川崎市川崎区元木</v>
          </cell>
        </row>
        <row r="89">
          <cell r="B89" t="str">
            <v>神奈川県川崎市川崎区江川</v>
          </cell>
        </row>
        <row r="90">
          <cell r="B90" t="str">
            <v>神奈川県川崎市川崎区港町</v>
          </cell>
        </row>
        <row r="91">
          <cell r="B91" t="str">
            <v>神奈川県川崎市川崎区鋼管通</v>
          </cell>
        </row>
        <row r="92">
          <cell r="B92" t="str">
            <v>神奈川県川崎市川崎区砂子</v>
          </cell>
        </row>
        <row r="93">
          <cell r="B93" t="str">
            <v>神奈川県川崎市川崎区桜本</v>
          </cell>
        </row>
        <row r="94">
          <cell r="B94" t="str">
            <v>神奈川県川崎市川崎区四谷下町</v>
          </cell>
        </row>
        <row r="95">
          <cell r="B95" t="str">
            <v>神奈川県川崎市川崎区四谷上町</v>
          </cell>
        </row>
        <row r="96">
          <cell r="B96" t="str">
            <v>神奈川県川崎市川崎区出来野</v>
          </cell>
        </row>
        <row r="97">
          <cell r="B97" t="str">
            <v>神奈川県川崎市川崎区小川町</v>
          </cell>
        </row>
        <row r="98">
          <cell r="B98" t="str">
            <v>神奈川県川崎市川崎区小田</v>
          </cell>
        </row>
        <row r="99">
          <cell r="B99" t="str">
            <v>神奈川県川崎市川崎区小田栄</v>
          </cell>
        </row>
        <row r="100">
          <cell r="B100" t="str">
            <v>神奈川県川崎市川崎区小島町</v>
          </cell>
        </row>
        <row r="101">
          <cell r="B101" t="str">
            <v>神奈川県川崎市川崎区昭和</v>
          </cell>
        </row>
        <row r="102">
          <cell r="B102" t="str">
            <v>神奈川県川崎市川崎区新川通</v>
          </cell>
        </row>
        <row r="103">
          <cell r="B103" t="str">
            <v>神奈川県川崎市川崎区水江町</v>
          </cell>
        </row>
        <row r="104">
          <cell r="B104" t="str">
            <v>神奈川県川崎市川崎区千鳥町</v>
          </cell>
        </row>
        <row r="105">
          <cell r="B105" t="str">
            <v>神奈川県川崎市川崎区川中島</v>
          </cell>
        </row>
        <row r="106">
          <cell r="B106" t="str">
            <v>神奈川県川崎市川崎区扇町</v>
          </cell>
        </row>
        <row r="107">
          <cell r="B107" t="str">
            <v>神奈川県川崎市川崎区扇島</v>
          </cell>
        </row>
        <row r="108">
          <cell r="B108" t="str">
            <v>神奈川県川崎市川崎区浅田</v>
          </cell>
        </row>
        <row r="109">
          <cell r="B109" t="str">
            <v>神奈川県川崎市川崎区浅野町</v>
          </cell>
        </row>
        <row r="110">
          <cell r="B110" t="str">
            <v>神奈川県川崎市川崎区台町</v>
          </cell>
        </row>
        <row r="111">
          <cell r="B111" t="str">
            <v>神奈川県川崎市川崎区大師駅前</v>
          </cell>
        </row>
        <row r="112">
          <cell r="B112" t="str">
            <v>神奈川県川崎市川崎区大師河原</v>
          </cell>
        </row>
        <row r="113">
          <cell r="B113" t="str">
            <v>神奈川県川崎市川崎区大師公園</v>
          </cell>
        </row>
        <row r="114">
          <cell r="B114" t="str">
            <v>神奈川県川崎市川崎区大師町</v>
          </cell>
        </row>
        <row r="115">
          <cell r="B115" t="str">
            <v>神奈川県川崎市川崎区大師本町</v>
          </cell>
        </row>
        <row r="116">
          <cell r="B116" t="str">
            <v>神奈川県川崎市川崎区大川町</v>
          </cell>
        </row>
        <row r="117">
          <cell r="B117" t="str">
            <v>神奈川県川崎市川崎区大島</v>
          </cell>
        </row>
        <row r="118">
          <cell r="B118" t="str">
            <v>神奈川県川崎市川崎区大島上町</v>
          </cell>
        </row>
        <row r="119">
          <cell r="B119" t="str">
            <v>神奈川県川崎市川崎区池上新町</v>
          </cell>
        </row>
        <row r="120">
          <cell r="B120" t="str">
            <v>神奈川県川崎市川崎区池上町</v>
          </cell>
        </row>
        <row r="121">
          <cell r="B121" t="str">
            <v>神奈川県川崎市川崎区池田</v>
          </cell>
        </row>
        <row r="122">
          <cell r="B122" t="str">
            <v>神奈川県川崎市川崎区中瀬</v>
          </cell>
        </row>
        <row r="123">
          <cell r="B123" t="str">
            <v>神奈川県川崎市川崎区中島</v>
          </cell>
        </row>
        <row r="124">
          <cell r="B124" t="str">
            <v>神奈川県川崎市川崎区追分町</v>
          </cell>
        </row>
        <row r="125">
          <cell r="B125" t="str">
            <v>神奈川県川崎市川崎区堤根</v>
          </cell>
        </row>
        <row r="126">
          <cell r="B126" t="str">
            <v>神奈川県川崎市川崎区殿町</v>
          </cell>
        </row>
        <row r="127">
          <cell r="B127" t="str">
            <v>神奈川県川崎市川崎区田町</v>
          </cell>
        </row>
        <row r="128">
          <cell r="B128" t="str">
            <v>神奈川県川崎市川崎区田島町</v>
          </cell>
        </row>
        <row r="129">
          <cell r="B129" t="str">
            <v>神奈川県川崎市川崎区田辺新田</v>
          </cell>
        </row>
        <row r="130">
          <cell r="B130" t="str">
            <v>神奈川県川崎市川崎区渡田</v>
          </cell>
        </row>
        <row r="131">
          <cell r="B131" t="str">
            <v>神奈川県川崎市川崎区渡田向町</v>
          </cell>
        </row>
        <row r="132">
          <cell r="B132" t="str">
            <v>神奈川県川崎市川崎区渡田山王町</v>
          </cell>
        </row>
        <row r="133">
          <cell r="B133" t="str">
            <v>神奈川県川崎市川崎区渡田新町</v>
          </cell>
        </row>
        <row r="134">
          <cell r="B134" t="str">
            <v>神奈川県川崎市川崎区渡田東町</v>
          </cell>
        </row>
        <row r="135">
          <cell r="B135" t="str">
            <v>神奈川県川崎市川崎区東扇島</v>
          </cell>
        </row>
        <row r="136">
          <cell r="B136" t="str">
            <v>神奈川県川崎市川崎区東田町</v>
          </cell>
        </row>
        <row r="137">
          <cell r="B137" t="str">
            <v>神奈川県川崎市川崎区東門前</v>
          </cell>
        </row>
        <row r="138">
          <cell r="B138" t="str">
            <v>神奈川県川崎市川崎区藤崎</v>
          </cell>
        </row>
        <row r="139">
          <cell r="B139" t="str">
            <v>神奈川県川崎市川崎区南町</v>
          </cell>
        </row>
        <row r="140">
          <cell r="B140" t="str">
            <v>神奈川県川崎市川崎区南渡田町</v>
          </cell>
        </row>
        <row r="141">
          <cell r="B141" t="str">
            <v>神奈川県川崎市川崎区日ノ出</v>
          </cell>
        </row>
        <row r="142">
          <cell r="B142" t="str">
            <v>神奈川県川崎市川崎区日進町</v>
          </cell>
        </row>
        <row r="143">
          <cell r="B143" t="str">
            <v>神奈川県川崎市川崎区白石町</v>
          </cell>
        </row>
        <row r="144">
          <cell r="B144" t="str">
            <v>神奈川県川崎市川崎区浜町</v>
          </cell>
        </row>
        <row r="145">
          <cell r="B145" t="str">
            <v>神奈川県川崎市川崎区富士見</v>
          </cell>
        </row>
        <row r="146">
          <cell r="B146" t="str">
            <v>神奈川県川崎市川崎区浮島町</v>
          </cell>
        </row>
        <row r="147">
          <cell r="B147" t="str">
            <v>神奈川県川崎市川崎区堀ノ内町</v>
          </cell>
        </row>
        <row r="148">
          <cell r="B148" t="str">
            <v>神奈川県川崎市川崎区本町</v>
          </cell>
        </row>
        <row r="149">
          <cell r="B149" t="str">
            <v>神奈川県川崎市川崎区夜光</v>
          </cell>
        </row>
        <row r="150">
          <cell r="B150" t="str">
            <v>神奈川県川崎市川崎区鈴木町</v>
          </cell>
        </row>
        <row r="151">
          <cell r="B151" t="str">
            <v>神奈川県川崎市幸区</v>
          </cell>
        </row>
        <row r="152">
          <cell r="B152" t="str">
            <v>神奈川県川崎市高津区</v>
          </cell>
        </row>
        <row r="153">
          <cell r="B153" t="str">
            <v>神奈川県川崎市多摩区</v>
          </cell>
        </row>
        <row r="154">
          <cell r="B154" t="str">
            <v>神奈川県川崎市中原区</v>
          </cell>
        </row>
        <row r="155">
          <cell r="B155" t="str">
            <v>神奈川県川崎市麻生区</v>
          </cell>
        </row>
        <row r="156">
          <cell r="B156" t="str">
            <v>神奈川県川崎市宮前区</v>
          </cell>
        </row>
        <row r="159">
          <cell r="B159" t="str">
            <v>神奈川県横浜市</v>
          </cell>
        </row>
        <row r="160">
          <cell r="B160" t="str">
            <v>神奈川県横浜市旭区</v>
          </cell>
        </row>
        <row r="161">
          <cell r="B161" t="str">
            <v>神奈川県横浜市磯子区</v>
          </cell>
        </row>
        <row r="162">
          <cell r="B162" t="str">
            <v>神奈川県横浜市栄区</v>
          </cell>
        </row>
        <row r="163">
          <cell r="B163" t="str">
            <v>神奈川県横浜市金沢区</v>
          </cell>
        </row>
        <row r="164">
          <cell r="B164" t="str">
            <v>神奈川県横浜市戸塚区</v>
          </cell>
        </row>
        <row r="165">
          <cell r="B165" t="str">
            <v>神奈川県横浜市港南区</v>
          </cell>
        </row>
        <row r="166">
          <cell r="B166" t="str">
            <v>神奈川県横浜市港北区</v>
          </cell>
        </row>
        <row r="167">
          <cell r="B167" t="str">
            <v>神奈川県横浜市神奈川区</v>
          </cell>
        </row>
        <row r="168">
          <cell r="B168" t="str">
            <v>神奈川県横浜市瀬谷区</v>
          </cell>
        </row>
        <row r="169">
          <cell r="B169" t="str">
            <v>神奈川県横浜市西区</v>
          </cell>
        </row>
        <row r="170">
          <cell r="B170" t="str">
            <v>神奈川県横浜市青葉区</v>
          </cell>
        </row>
        <row r="171">
          <cell r="B171" t="str">
            <v>神奈川県横浜市泉区</v>
          </cell>
        </row>
        <row r="172">
          <cell r="B172" t="str">
            <v>神奈川県横浜市中区</v>
          </cell>
        </row>
        <row r="173">
          <cell r="B173" t="str">
            <v>神奈川県横浜市鶴見区</v>
          </cell>
        </row>
        <row r="174">
          <cell r="B174" t="str">
            <v>神奈川県横浜市都筑区</v>
          </cell>
        </row>
        <row r="175">
          <cell r="B175" t="str">
            <v>神奈川県横浜市南区</v>
          </cell>
        </row>
        <row r="176">
          <cell r="B176" t="str">
            <v>神奈川県横浜市保土ヶ谷区</v>
          </cell>
        </row>
        <row r="177">
          <cell r="B177" t="str">
            <v>神奈川県横浜市緑区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6"/>
  <dimension ref="A1:AM196"/>
  <sheetViews>
    <sheetView tabSelected="1" view="pageBreakPreview" zoomScaleNormal="85" zoomScaleSheetLayoutView="100" workbookViewId="0">
      <selection activeCell="G4" sqref="G4:AL4"/>
    </sheetView>
  </sheetViews>
  <sheetFormatPr defaultRowHeight="13.5" x14ac:dyDescent="0.15"/>
  <cols>
    <col min="1" max="110" width="3" style="1" customWidth="1"/>
    <col min="111" max="147" width="4" style="1" customWidth="1"/>
    <col min="148" max="16384" width="9.33203125" style="1"/>
  </cols>
  <sheetData>
    <row r="1" spans="1:38" ht="20.25" customHeight="1" x14ac:dyDescent="0.15"/>
    <row r="2" spans="1:38" ht="20.25" customHeight="1" x14ac:dyDescent="0.15">
      <c r="A2" s="10"/>
      <c r="B2" s="10"/>
      <c r="C2" s="10"/>
      <c r="D2" s="10"/>
      <c r="E2" s="10"/>
      <c r="F2" s="10"/>
      <c r="G2" s="10"/>
      <c r="H2" s="45" t="s">
        <v>28</v>
      </c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ht="20.25" customHeight="1" x14ac:dyDescent="0.15">
      <c r="A3" s="11"/>
      <c r="B3" s="12"/>
      <c r="C3" s="12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</row>
    <row r="4" spans="1:38" ht="20.25" customHeight="1" x14ac:dyDescent="0.15">
      <c r="A4" s="46" t="s">
        <v>0</v>
      </c>
      <c r="B4" s="47"/>
      <c r="C4" s="47"/>
      <c r="D4" s="47"/>
      <c r="E4" s="47"/>
      <c r="F4" s="47"/>
      <c r="G4" s="58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60"/>
    </row>
    <row r="5" spans="1:38" ht="20.25" customHeight="1" x14ac:dyDescent="0.15">
      <c r="A5" s="46" t="s">
        <v>1</v>
      </c>
      <c r="B5" s="47"/>
      <c r="C5" s="47"/>
      <c r="D5" s="47"/>
      <c r="E5" s="47"/>
      <c r="F5" s="47"/>
      <c r="G5" s="58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60"/>
    </row>
    <row r="6" spans="1:38" ht="20.25" customHeight="1" x14ac:dyDescent="0.15">
      <c r="A6" s="46" t="s">
        <v>2</v>
      </c>
      <c r="B6" s="47"/>
      <c r="C6" s="47"/>
      <c r="D6" s="47"/>
      <c r="E6" s="47"/>
      <c r="F6" s="47"/>
      <c r="G6" s="58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60"/>
    </row>
    <row r="7" spans="1:38" ht="20.2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18" customHeight="1" x14ac:dyDescent="0.15">
      <c r="A8" s="14" t="s">
        <v>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 ht="18" customHeight="1" x14ac:dyDescent="0.15">
      <c r="A9" s="48" t="s">
        <v>4</v>
      </c>
      <c r="B9" s="48"/>
      <c r="C9" s="43" t="s">
        <v>5</v>
      </c>
      <c r="D9" s="43"/>
      <c r="E9" s="43"/>
      <c r="F9" s="43"/>
      <c r="G9" s="43" t="s">
        <v>6</v>
      </c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 t="s">
        <v>7</v>
      </c>
      <c r="AK9" s="43"/>
      <c r="AL9" s="43"/>
    </row>
    <row r="10" spans="1:38" ht="18" customHeight="1" x14ac:dyDescent="0.15">
      <c r="A10" s="48"/>
      <c r="B10" s="48"/>
      <c r="C10" s="43"/>
      <c r="D10" s="43"/>
      <c r="E10" s="43"/>
      <c r="F10" s="43"/>
      <c r="G10" s="43" t="s">
        <v>8</v>
      </c>
      <c r="H10" s="43"/>
      <c r="I10" s="43"/>
      <c r="J10" s="43"/>
      <c r="K10" s="63" t="s">
        <v>9</v>
      </c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 t="s">
        <v>10</v>
      </c>
      <c r="AF10" s="43"/>
      <c r="AG10" s="43"/>
      <c r="AH10" s="43"/>
      <c r="AI10" s="43"/>
      <c r="AJ10" s="43"/>
      <c r="AK10" s="43"/>
      <c r="AL10" s="43"/>
    </row>
    <row r="11" spans="1:38" ht="18" customHeight="1" x14ac:dyDescent="0.15">
      <c r="A11" s="50" t="s">
        <v>78</v>
      </c>
      <c r="B11" s="51"/>
      <c r="C11" s="43" t="s">
        <v>11</v>
      </c>
      <c r="D11" s="43"/>
      <c r="E11" s="43"/>
      <c r="F11" s="43"/>
      <c r="G11" s="43" t="s">
        <v>12</v>
      </c>
      <c r="H11" s="43"/>
      <c r="I11" s="43"/>
      <c r="J11" s="43"/>
      <c r="K11" s="3" t="s">
        <v>30</v>
      </c>
      <c r="L11" s="16" t="s">
        <v>31</v>
      </c>
      <c r="M11" s="16"/>
      <c r="N11" s="16"/>
      <c r="O11" s="16"/>
      <c r="P11" s="4" t="s">
        <v>30</v>
      </c>
      <c r="Q11" s="16" t="s">
        <v>32</v>
      </c>
      <c r="R11" s="4"/>
      <c r="S11" s="4"/>
      <c r="T11" s="4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5" t="s">
        <v>30</v>
      </c>
      <c r="AF11" s="17" t="s">
        <v>65</v>
      </c>
      <c r="AG11" s="16"/>
      <c r="AH11" s="16"/>
      <c r="AI11" s="18"/>
      <c r="AJ11" s="3" t="s">
        <v>30</v>
      </c>
      <c r="AK11" s="16" t="s">
        <v>52</v>
      </c>
      <c r="AL11" s="18"/>
    </row>
    <row r="12" spans="1:38" ht="18" customHeight="1" x14ac:dyDescent="0.15">
      <c r="A12" s="52"/>
      <c r="B12" s="53"/>
      <c r="C12" s="43"/>
      <c r="D12" s="43"/>
      <c r="E12" s="43"/>
      <c r="F12" s="43"/>
      <c r="G12" s="43"/>
      <c r="H12" s="43"/>
      <c r="I12" s="43"/>
      <c r="J12" s="43"/>
      <c r="K12" s="5" t="s">
        <v>30</v>
      </c>
      <c r="L12" s="17" t="s">
        <v>59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5" t="s">
        <v>30</v>
      </c>
      <c r="AF12" s="17" t="s">
        <v>39</v>
      </c>
      <c r="AG12" s="17"/>
      <c r="AH12" s="17"/>
      <c r="AI12" s="19"/>
      <c r="AJ12" s="5" t="s">
        <v>30</v>
      </c>
      <c r="AK12" s="17" t="s">
        <v>53</v>
      </c>
      <c r="AL12" s="19"/>
    </row>
    <row r="13" spans="1:38" ht="18" customHeight="1" x14ac:dyDescent="0.15">
      <c r="A13" s="52"/>
      <c r="B13" s="53"/>
      <c r="C13" s="43"/>
      <c r="D13" s="43"/>
      <c r="E13" s="43"/>
      <c r="F13" s="43"/>
      <c r="G13" s="43"/>
      <c r="H13" s="43"/>
      <c r="I13" s="43"/>
      <c r="J13" s="43"/>
      <c r="K13" s="20" t="s">
        <v>33</v>
      </c>
      <c r="L13" s="21"/>
      <c r="M13" s="21"/>
      <c r="N13" s="21"/>
      <c r="O13" s="21"/>
      <c r="P13" s="33"/>
      <c r="Q13" s="33"/>
      <c r="R13" s="27" t="s">
        <v>67</v>
      </c>
      <c r="S13" s="56"/>
      <c r="T13" s="56"/>
      <c r="U13" s="56"/>
      <c r="V13" s="56"/>
      <c r="W13" s="56"/>
      <c r="X13" s="27" t="s">
        <v>68</v>
      </c>
      <c r="Y13" s="27"/>
      <c r="Z13" s="27"/>
      <c r="AA13" s="27"/>
      <c r="AB13" s="21"/>
      <c r="AC13" s="21"/>
      <c r="AD13" s="21"/>
      <c r="AE13" s="5" t="s">
        <v>30</v>
      </c>
      <c r="AF13" s="17" t="s">
        <v>40</v>
      </c>
      <c r="AG13" s="17"/>
      <c r="AH13" s="17"/>
      <c r="AI13" s="19"/>
      <c r="AJ13" s="22"/>
      <c r="AK13" s="17"/>
      <c r="AL13" s="19"/>
    </row>
    <row r="14" spans="1:38" ht="18" customHeight="1" x14ac:dyDescent="0.15">
      <c r="A14" s="52"/>
      <c r="B14" s="53"/>
      <c r="C14" s="43"/>
      <c r="D14" s="43"/>
      <c r="E14" s="43"/>
      <c r="F14" s="43"/>
      <c r="G14" s="43" t="s">
        <v>13</v>
      </c>
      <c r="H14" s="43"/>
      <c r="I14" s="43"/>
      <c r="J14" s="43"/>
      <c r="K14" s="23" t="s">
        <v>54</v>
      </c>
      <c r="L14" s="24"/>
      <c r="M14" s="24"/>
      <c r="N14" s="24"/>
      <c r="O14" s="24"/>
      <c r="P14" s="24"/>
      <c r="Q14" s="31"/>
      <c r="R14" s="31" t="s">
        <v>67</v>
      </c>
      <c r="S14" s="49"/>
      <c r="T14" s="49"/>
      <c r="U14" s="49"/>
      <c r="V14" s="32" t="s">
        <v>82</v>
      </c>
      <c r="W14" s="31"/>
      <c r="X14" s="31"/>
      <c r="Y14" s="31"/>
      <c r="Z14" s="31"/>
      <c r="AA14" s="31"/>
      <c r="AB14" s="24"/>
      <c r="AC14" s="24"/>
      <c r="AD14" s="24"/>
      <c r="AE14" s="39" t="s">
        <v>30</v>
      </c>
      <c r="AF14" s="66"/>
      <c r="AG14" s="66"/>
      <c r="AH14" s="66"/>
      <c r="AI14" s="67"/>
      <c r="AJ14" s="22"/>
      <c r="AK14" s="17"/>
      <c r="AL14" s="19"/>
    </row>
    <row r="15" spans="1:38" ht="18" customHeight="1" x14ac:dyDescent="0.15">
      <c r="A15" s="52"/>
      <c r="B15" s="53"/>
      <c r="C15" s="43"/>
      <c r="D15" s="43"/>
      <c r="E15" s="43"/>
      <c r="F15" s="43"/>
      <c r="G15" s="43" t="s">
        <v>14</v>
      </c>
      <c r="H15" s="43"/>
      <c r="I15" s="43"/>
      <c r="J15" s="43"/>
      <c r="K15" s="23" t="s">
        <v>55</v>
      </c>
      <c r="L15" s="24"/>
      <c r="M15" s="41" t="s">
        <v>83</v>
      </c>
      <c r="N15" s="49"/>
      <c r="O15" s="49"/>
      <c r="P15" s="31" t="s">
        <v>84</v>
      </c>
      <c r="Q15" s="31"/>
      <c r="R15" s="31"/>
      <c r="S15" s="31"/>
      <c r="T15" s="31" t="s">
        <v>56</v>
      </c>
      <c r="U15" s="31"/>
      <c r="V15" s="32" t="s">
        <v>83</v>
      </c>
      <c r="W15" s="49"/>
      <c r="X15" s="49"/>
      <c r="Y15" s="31" t="s">
        <v>84</v>
      </c>
      <c r="Z15" s="31"/>
      <c r="AA15" s="31"/>
      <c r="AB15" s="24"/>
      <c r="AC15" s="24"/>
      <c r="AD15" s="24"/>
      <c r="AE15" s="39" t="s">
        <v>30</v>
      </c>
      <c r="AF15" s="66"/>
      <c r="AG15" s="66"/>
      <c r="AH15" s="66"/>
      <c r="AI15" s="67"/>
      <c r="AJ15" s="22"/>
      <c r="AK15" s="17"/>
      <c r="AL15" s="19"/>
    </row>
    <row r="16" spans="1:38" ht="18" customHeight="1" x14ac:dyDescent="0.15">
      <c r="A16" s="52"/>
      <c r="B16" s="53"/>
      <c r="C16" s="43"/>
      <c r="D16" s="43"/>
      <c r="E16" s="43"/>
      <c r="F16" s="43"/>
      <c r="G16" s="68" t="s">
        <v>69</v>
      </c>
      <c r="H16" s="69"/>
      <c r="I16" s="69"/>
      <c r="J16" s="70"/>
      <c r="K16" s="26" t="s">
        <v>85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 t="s">
        <v>67</v>
      </c>
      <c r="Y16" s="71"/>
      <c r="Z16" s="71"/>
      <c r="AA16" s="71"/>
      <c r="AB16" s="71"/>
      <c r="AC16" s="16" t="s">
        <v>68</v>
      </c>
      <c r="AD16" s="18"/>
      <c r="AE16" s="28"/>
      <c r="AF16" s="29"/>
      <c r="AG16" s="29"/>
      <c r="AH16" s="29"/>
      <c r="AI16" s="30"/>
      <c r="AJ16" s="22"/>
      <c r="AK16" s="17"/>
      <c r="AL16" s="19"/>
    </row>
    <row r="17" spans="1:39" ht="18" customHeight="1" x14ac:dyDescent="0.15">
      <c r="A17" s="52"/>
      <c r="B17" s="53"/>
      <c r="C17" s="43"/>
      <c r="D17" s="43"/>
      <c r="E17" s="43"/>
      <c r="F17" s="43"/>
      <c r="G17" s="72"/>
      <c r="H17" s="73"/>
      <c r="I17" s="73"/>
      <c r="J17" s="74"/>
      <c r="K17" s="22"/>
      <c r="L17" s="17"/>
      <c r="M17" s="17" t="s">
        <v>80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 t="s">
        <v>67</v>
      </c>
      <c r="Y17" s="75"/>
      <c r="Z17" s="75"/>
      <c r="AA17" s="75"/>
      <c r="AB17" s="75"/>
      <c r="AC17" s="17" t="s">
        <v>68</v>
      </c>
      <c r="AD17" s="19"/>
      <c r="AE17" s="28"/>
      <c r="AF17" s="29"/>
      <c r="AG17" s="29"/>
      <c r="AH17" s="29"/>
      <c r="AI17" s="30"/>
      <c r="AJ17" s="22"/>
      <c r="AK17" s="17"/>
      <c r="AL17" s="19"/>
    </row>
    <row r="18" spans="1:39" ht="18" customHeight="1" x14ac:dyDescent="0.15">
      <c r="A18" s="52"/>
      <c r="B18" s="53"/>
      <c r="C18" s="43"/>
      <c r="D18" s="43"/>
      <c r="E18" s="43"/>
      <c r="F18" s="43"/>
      <c r="G18" s="72"/>
      <c r="H18" s="73"/>
      <c r="I18" s="73"/>
      <c r="J18" s="74"/>
      <c r="K18" s="22"/>
      <c r="L18" s="17"/>
      <c r="M18" s="17" t="s">
        <v>81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 t="s">
        <v>67</v>
      </c>
      <c r="Y18" s="75"/>
      <c r="Z18" s="75"/>
      <c r="AA18" s="75"/>
      <c r="AB18" s="75"/>
      <c r="AC18" s="17" t="s">
        <v>68</v>
      </c>
      <c r="AD18" s="19"/>
      <c r="AE18" s="28"/>
      <c r="AF18" s="29"/>
      <c r="AG18" s="29"/>
      <c r="AH18" s="29"/>
      <c r="AI18" s="30"/>
      <c r="AJ18" s="22"/>
      <c r="AK18" s="17"/>
      <c r="AL18" s="19"/>
    </row>
    <row r="19" spans="1:39" ht="18" customHeight="1" x14ac:dyDescent="0.15">
      <c r="A19" s="52"/>
      <c r="B19" s="53"/>
      <c r="C19" s="43"/>
      <c r="D19" s="43"/>
      <c r="E19" s="43"/>
      <c r="F19" s="43"/>
      <c r="G19" s="72"/>
      <c r="H19" s="73"/>
      <c r="I19" s="73"/>
      <c r="J19" s="74"/>
      <c r="K19" s="20" t="s">
        <v>66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 t="s">
        <v>67</v>
      </c>
      <c r="Y19" s="56"/>
      <c r="Z19" s="56"/>
      <c r="AA19" s="56"/>
      <c r="AB19" s="56"/>
      <c r="AC19" s="27" t="s">
        <v>68</v>
      </c>
      <c r="AD19" s="25"/>
      <c r="AE19" s="28"/>
      <c r="AF19" s="29"/>
      <c r="AG19" s="29"/>
      <c r="AH19" s="29"/>
      <c r="AI19" s="30"/>
      <c r="AJ19" s="22"/>
      <c r="AK19" s="17"/>
      <c r="AL19" s="19"/>
    </row>
    <row r="20" spans="1:39" ht="18" customHeight="1" x14ac:dyDescent="0.15">
      <c r="A20" s="52"/>
      <c r="B20" s="53"/>
      <c r="C20" s="43"/>
      <c r="D20" s="43"/>
      <c r="E20" s="43"/>
      <c r="F20" s="43"/>
      <c r="G20" s="72"/>
      <c r="H20" s="73"/>
      <c r="I20" s="73"/>
      <c r="J20" s="74"/>
      <c r="K20" s="76" t="s">
        <v>86</v>
      </c>
      <c r="L20" s="77"/>
      <c r="M20" s="16" t="s">
        <v>87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 t="s">
        <v>67</v>
      </c>
      <c r="Y20" s="78"/>
      <c r="Z20" s="78"/>
      <c r="AA20" s="78"/>
      <c r="AB20" s="78"/>
      <c r="AC20" s="16" t="s">
        <v>68</v>
      </c>
      <c r="AD20" s="18"/>
      <c r="AE20" s="28"/>
      <c r="AF20" s="29"/>
      <c r="AG20" s="29"/>
      <c r="AH20" s="29"/>
      <c r="AI20" s="30"/>
      <c r="AJ20" s="22"/>
      <c r="AK20" s="17"/>
      <c r="AL20" s="19"/>
      <c r="AM20" s="34"/>
    </row>
    <row r="21" spans="1:39" ht="18" customHeight="1" x14ac:dyDescent="0.15">
      <c r="A21" s="52"/>
      <c r="B21" s="53"/>
      <c r="C21" s="43"/>
      <c r="D21" s="43"/>
      <c r="E21" s="43"/>
      <c r="F21" s="43"/>
      <c r="G21" s="79"/>
      <c r="H21" s="80"/>
      <c r="I21" s="80"/>
      <c r="J21" s="81"/>
      <c r="K21" s="82"/>
      <c r="L21" s="83"/>
      <c r="M21" s="27" t="s">
        <v>81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 t="s">
        <v>67</v>
      </c>
      <c r="Y21" s="84"/>
      <c r="Z21" s="56"/>
      <c r="AA21" s="56"/>
      <c r="AB21" s="56"/>
      <c r="AC21" s="27" t="s">
        <v>68</v>
      </c>
      <c r="AD21" s="25"/>
      <c r="AE21" s="28"/>
      <c r="AF21" s="29"/>
      <c r="AG21" s="29"/>
      <c r="AH21" s="29"/>
      <c r="AI21" s="30"/>
      <c r="AJ21" s="22"/>
      <c r="AK21" s="17"/>
      <c r="AL21" s="19"/>
    </row>
    <row r="22" spans="1:39" ht="18" customHeight="1" x14ac:dyDescent="0.15">
      <c r="A22" s="52"/>
      <c r="B22" s="53"/>
      <c r="C22" s="43" t="s">
        <v>15</v>
      </c>
      <c r="D22" s="43"/>
      <c r="E22" s="43"/>
      <c r="F22" s="43"/>
      <c r="G22" s="43" t="s">
        <v>60</v>
      </c>
      <c r="H22" s="43"/>
      <c r="I22" s="43"/>
      <c r="J22" s="43"/>
      <c r="K22" s="5" t="s">
        <v>30</v>
      </c>
      <c r="L22" s="36" t="s">
        <v>91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37" t="s">
        <v>92</v>
      </c>
      <c r="X22" s="16"/>
      <c r="Y22" s="37"/>
      <c r="Z22" s="16"/>
      <c r="AA22" s="16"/>
      <c r="AB22" s="16"/>
      <c r="AC22" s="16"/>
      <c r="AD22" s="16"/>
      <c r="AE22" s="22"/>
      <c r="AF22" s="17"/>
      <c r="AG22" s="17"/>
      <c r="AH22" s="17"/>
      <c r="AI22" s="19"/>
      <c r="AJ22" s="22"/>
      <c r="AK22" s="17"/>
      <c r="AL22" s="19"/>
    </row>
    <row r="23" spans="1:39" ht="18" customHeight="1" x14ac:dyDescent="0.15">
      <c r="A23" s="52"/>
      <c r="B23" s="53"/>
      <c r="C23" s="43"/>
      <c r="D23" s="43"/>
      <c r="E23" s="43"/>
      <c r="F23" s="43"/>
      <c r="G23" s="43"/>
      <c r="H23" s="43"/>
      <c r="I23" s="43"/>
      <c r="J23" s="43"/>
      <c r="K23" s="5" t="s">
        <v>30</v>
      </c>
      <c r="L23" s="36" t="s">
        <v>50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2"/>
      <c r="AF23" s="17"/>
      <c r="AG23" s="17"/>
      <c r="AH23" s="17"/>
      <c r="AI23" s="19"/>
      <c r="AJ23" s="22"/>
      <c r="AK23" s="17"/>
      <c r="AL23" s="19"/>
    </row>
    <row r="24" spans="1:39" ht="18" customHeight="1" x14ac:dyDescent="0.15">
      <c r="A24" s="54"/>
      <c r="B24" s="55"/>
      <c r="C24" s="43"/>
      <c r="D24" s="43"/>
      <c r="E24" s="43"/>
      <c r="F24" s="43"/>
      <c r="G24" s="43"/>
      <c r="H24" s="43"/>
      <c r="I24" s="43"/>
      <c r="J24" s="43"/>
      <c r="K24" s="7" t="s">
        <v>30</v>
      </c>
      <c r="L24" s="6" t="s">
        <v>57</v>
      </c>
      <c r="M24" s="27"/>
      <c r="N24" s="27"/>
      <c r="O24" s="27"/>
      <c r="P24" s="27"/>
      <c r="Q24" s="27"/>
      <c r="R24" s="27"/>
      <c r="S24" s="27" t="s">
        <v>67</v>
      </c>
      <c r="T24" s="56"/>
      <c r="U24" s="56"/>
      <c r="V24" s="56"/>
      <c r="W24" s="56"/>
      <c r="X24" s="56"/>
      <c r="Y24" s="56"/>
      <c r="Z24" s="56"/>
      <c r="AA24" s="56"/>
      <c r="AB24" s="27" t="s">
        <v>64</v>
      </c>
      <c r="AC24" s="27" t="s">
        <v>29</v>
      </c>
      <c r="AD24" s="27"/>
      <c r="AE24" s="20"/>
      <c r="AF24" s="21"/>
      <c r="AG24" s="21"/>
      <c r="AH24" s="21"/>
      <c r="AI24" s="25"/>
      <c r="AJ24" s="20"/>
      <c r="AK24" s="21"/>
      <c r="AL24" s="25"/>
    </row>
    <row r="25" spans="1:39" ht="18" customHeight="1" x14ac:dyDescent="0.15">
      <c r="A25" s="44" t="s">
        <v>16</v>
      </c>
      <c r="B25" s="44"/>
      <c r="C25" s="43" t="s">
        <v>61</v>
      </c>
      <c r="D25" s="43"/>
      <c r="E25" s="43"/>
      <c r="F25" s="43"/>
      <c r="G25" s="43" t="s">
        <v>17</v>
      </c>
      <c r="H25" s="43"/>
      <c r="I25" s="43"/>
      <c r="J25" s="43"/>
      <c r="K25" s="5" t="s">
        <v>30</v>
      </c>
      <c r="L25" s="15" t="s">
        <v>44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5" t="s">
        <v>30</v>
      </c>
      <c r="AF25" s="17" t="s">
        <v>65</v>
      </c>
      <c r="AG25" s="17"/>
      <c r="AH25" s="17"/>
      <c r="AI25" s="19"/>
      <c r="AJ25" s="3" t="s">
        <v>30</v>
      </c>
      <c r="AK25" s="16" t="s">
        <v>52</v>
      </c>
      <c r="AL25" s="19"/>
    </row>
    <row r="26" spans="1:39" ht="18" customHeight="1" x14ac:dyDescent="0.15">
      <c r="A26" s="44"/>
      <c r="B26" s="44"/>
      <c r="C26" s="43"/>
      <c r="D26" s="43"/>
      <c r="E26" s="43"/>
      <c r="F26" s="43"/>
      <c r="G26" s="43"/>
      <c r="H26" s="43"/>
      <c r="I26" s="43"/>
      <c r="J26" s="43"/>
      <c r="K26" s="5" t="s">
        <v>30</v>
      </c>
      <c r="L26" s="15" t="s">
        <v>45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5" t="s">
        <v>30</v>
      </c>
      <c r="AF26" s="17" t="s">
        <v>39</v>
      </c>
      <c r="AG26" s="17"/>
      <c r="AH26" s="17"/>
      <c r="AI26" s="19"/>
      <c r="AJ26" s="5" t="s">
        <v>30</v>
      </c>
      <c r="AK26" s="17" t="s">
        <v>53</v>
      </c>
      <c r="AL26" s="19"/>
    </row>
    <row r="27" spans="1:39" ht="18" customHeight="1" x14ac:dyDescent="0.15">
      <c r="A27" s="44"/>
      <c r="B27" s="44"/>
      <c r="C27" s="43"/>
      <c r="D27" s="43"/>
      <c r="E27" s="43"/>
      <c r="F27" s="43"/>
      <c r="G27" s="43"/>
      <c r="H27" s="43"/>
      <c r="I27" s="43"/>
      <c r="J27" s="43"/>
      <c r="K27" s="5" t="s">
        <v>30</v>
      </c>
      <c r="L27" s="15" t="s">
        <v>46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5" t="s">
        <v>30</v>
      </c>
      <c r="AF27" s="17" t="s">
        <v>40</v>
      </c>
      <c r="AG27" s="17"/>
      <c r="AH27" s="17"/>
      <c r="AI27" s="19"/>
      <c r="AJ27" s="22"/>
      <c r="AK27" s="17"/>
      <c r="AL27" s="19"/>
    </row>
    <row r="28" spans="1:39" ht="18" customHeight="1" x14ac:dyDescent="0.15">
      <c r="A28" s="44"/>
      <c r="B28" s="44"/>
      <c r="C28" s="43"/>
      <c r="D28" s="43"/>
      <c r="E28" s="43"/>
      <c r="F28" s="43"/>
      <c r="G28" s="43"/>
      <c r="H28" s="43"/>
      <c r="I28" s="43"/>
      <c r="J28" s="43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38" t="s">
        <v>30</v>
      </c>
      <c r="AF28" s="61"/>
      <c r="AG28" s="61"/>
      <c r="AH28" s="61"/>
      <c r="AI28" s="62"/>
      <c r="AJ28" s="22"/>
      <c r="AK28" s="17"/>
      <c r="AL28" s="19"/>
    </row>
    <row r="29" spans="1:39" ht="18" customHeight="1" x14ac:dyDescent="0.15">
      <c r="A29" s="44"/>
      <c r="B29" s="44"/>
      <c r="C29" s="43" t="s">
        <v>18</v>
      </c>
      <c r="D29" s="43"/>
      <c r="E29" s="43"/>
      <c r="F29" s="43"/>
      <c r="G29" s="43" t="s">
        <v>17</v>
      </c>
      <c r="H29" s="43"/>
      <c r="I29" s="43"/>
      <c r="J29" s="43"/>
      <c r="K29" s="3" t="s">
        <v>30</v>
      </c>
      <c r="L29" s="16" t="s">
        <v>47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5" t="s">
        <v>30</v>
      </c>
      <c r="AF29" s="17" t="s">
        <v>65</v>
      </c>
      <c r="AG29" s="16"/>
      <c r="AH29" s="16"/>
      <c r="AI29" s="18"/>
      <c r="AJ29" s="3" t="s">
        <v>30</v>
      </c>
      <c r="AK29" s="16" t="s">
        <v>52</v>
      </c>
      <c r="AL29" s="18"/>
    </row>
    <row r="30" spans="1:39" ht="18" customHeight="1" x14ac:dyDescent="0.15">
      <c r="A30" s="44"/>
      <c r="B30" s="44"/>
      <c r="C30" s="43"/>
      <c r="D30" s="43"/>
      <c r="E30" s="43"/>
      <c r="F30" s="43"/>
      <c r="G30" s="43"/>
      <c r="H30" s="43"/>
      <c r="I30" s="43"/>
      <c r="J30" s="43"/>
      <c r="K30" s="5" t="s">
        <v>30</v>
      </c>
      <c r="L30" s="17" t="s">
        <v>48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5" t="s">
        <v>30</v>
      </c>
      <c r="AF30" s="17" t="s">
        <v>39</v>
      </c>
      <c r="AG30" s="17"/>
      <c r="AH30" s="17"/>
      <c r="AI30" s="19"/>
      <c r="AJ30" s="5" t="s">
        <v>30</v>
      </c>
      <c r="AK30" s="17" t="s">
        <v>53</v>
      </c>
      <c r="AL30" s="19"/>
    </row>
    <row r="31" spans="1:39" ht="18" customHeight="1" x14ac:dyDescent="0.15">
      <c r="A31" s="44"/>
      <c r="B31" s="44"/>
      <c r="C31" s="43"/>
      <c r="D31" s="43"/>
      <c r="E31" s="43"/>
      <c r="F31" s="43"/>
      <c r="G31" s="43"/>
      <c r="H31" s="43"/>
      <c r="I31" s="43"/>
      <c r="J31" s="43"/>
      <c r="K31" s="5" t="s">
        <v>30</v>
      </c>
      <c r="L31" s="17" t="s">
        <v>49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5" t="s">
        <v>30</v>
      </c>
      <c r="AF31" s="17" t="s">
        <v>40</v>
      </c>
      <c r="AG31" s="17"/>
      <c r="AH31" s="17"/>
      <c r="AI31" s="19"/>
      <c r="AJ31" s="22"/>
      <c r="AK31" s="17"/>
      <c r="AL31" s="19"/>
    </row>
    <row r="32" spans="1:39" ht="18" customHeight="1" x14ac:dyDescent="0.15">
      <c r="A32" s="44"/>
      <c r="B32" s="44"/>
      <c r="C32" s="43"/>
      <c r="D32" s="43"/>
      <c r="E32" s="43"/>
      <c r="F32" s="43"/>
      <c r="G32" s="43"/>
      <c r="H32" s="43"/>
      <c r="I32" s="43"/>
      <c r="J32" s="43"/>
      <c r="K32" s="20"/>
      <c r="L32" s="21"/>
      <c r="M32" s="21"/>
      <c r="N32" s="21"/>
      <c r="O32" s="21"/>
      <c r="P32" s="21"/>
      <c r="Q32" s="27"/>
      <c r="R32" s="27"/>
      <c r="S32" s="27"/>
      <c r="T32" s="27"/>
      <c r="U32" s="21"/>
      <c r="V32" s="21"/>
      <c r="W32" s="21"/>
      <c r="X32" s="21"/>
      <c r="Y32" s="21"/>
      <c r="Z32" s="21"/>
      <c r="AA32" s="27"/>
      <c r="AB32" s="21"/>
      <c r="AC32" s="21"/>
      <c r="AD32" s="21"/>
      <c r="AE32" s="7" t="s">
        <v>30</v>
      </c>
      <c r="AF32" s="64"/>
      <c r="AG32" s="64"/>
      <c r="AH32" s="64"/>
      <c r="AI32" s="65"/>
      <c r="AJ32" s="20"/>
      <c r="AK32" s="21"/>
      <c r="AL32" s="25"/>
    </row>
    <row r="33" spans="1:38" ht="18" customHeight="1" x14ac:dyDescent="0.15">
      <c r="A33" s="44" t="s">
        <v>19</v>
      </c>
      <c r="B33" s="44"/>
      <c r="C33" s="43" t="s">
        <v>62</v>
      </c>
      <c r="D33" s="43"/>
      <c r="E33" s="43"/>
      <c r="F33" s="43"/>
      <c r="G33" s="43" t="s">
        <v>20</v>
      </c>
      <c r="H33" s="43"/>
      <c r="I33" s="43"/>
      <c r="J33" s="43"/>
      <c r="K33" s="26" t="s">
        <v>21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4" t="s">
        <v>30</v>
      </c>
      <c r="Z33" s="16" t="s">
        <v>34</v>
      </c>
      <c r="AA33" s="16"/>
      <c r="AB33" s="4" t="s">
        <v>30</v>
      </c>
      <c r="AC33" s="16" t="s">
        <v>35</v>
      </c>
      <c r="AD33" s="16"/>
      <c r="AE33" s="5" t="s">
        <v>30</v>
      </c>
      <c r="AF33" s="17" t="s">
        <v>65</v>
      </c>
      <c r="AG33" s="17"/>
      <c r="AH33" s="17"/>
      <c r="AI33" s="19"/>
      <c r="AJ33" s="3" t="s">
        <v>30</v>
      </c>
      <c r="AK33" s="16" t="s">
        <v>52</v>
      </c>
      <c r="AL33" s="19"/>
    </row>
    <row r="34" spans="1:38" ht="18" customHeight="1" x14ac:dyDescent="0.15">
      <c r="A34" s="44"/>
      <c r="B34" s="44"/>
      <c r="C34" s="43"/>
      <c r="D34" s="43"/>
      <c r="E34" s="43"/>
      <c r="F34" s="43"/>
      <c r="G34" s="43"/>
      <c r="H34" s="43"/>
      <c r="I34" s="43"/>
      <c r="J34" s="43"/>
      <c r="K34" s="22" t="s">
        <v>22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8" t="s">
        <v>30</v>
      </c>
      <c r="Z34" s="17" t="s">
        <v>34</v>
      </c>
      <c r="AA34" s="17"/>
      <c r="AB34" s="8" t="s">
        <v>30</v>
      </c>
      <c r="AC34" s="17" t="s">
        <v>35</v>
      </c>
      <c r="AD34" s="17"/>
      <c r="AE34" s="5" t="s">
        <v>30</v>
      </c>
      <c r="AF34" s="17" t="s">
        <v>41</v>
      </c>
      <c r="AG34" s="17"/>
      <c r="AH34" s="17"/>
      <c r="AI34" s="19"/>
      <c r="AJ34" s="5" t="s">
        <v>30</v>
      </c>
      <c r="AK34" s="17" t="s">
        <v>53</v>
      </c>
      <c r="AL34" s="19"/>
    </row>
    <row r="35" spans="1:38" ht="18" customHeight="1" x14ac:dyDescent="0.15">
      <c r="A35" s="44"/>
      <c r="B35" s="44"/>
      <c r="C35" s="43"/>
      <c r="D35" s="43"/>
      <c r="E35" s="43"/>
      <c r="F35" s="43"/>
      <c r="G35" s="43"/>
      <c r="H35" s="43"/>
      <c r="I35" s="43"/>
      <c r="J35" s="43"/>
      <c r="K35" s="22" t="s">
        <v>63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8" t="s">
        <v>30</v>
      </c>
      <c r="Z35" s="17" t="s">
        <v>34</v>
      </c>
      <c r="AA35" s="17"/>
      <c r="AB35" s="8" t="s">
        <v>30</v>
      </c>
      <c r="AC35" s="17" t="s">
        <v>35</v>
      </c>
      <c r="AD35" s="17"/>
      <c r="AE35" s="5" t="s">
        <v>30</v>
      </c>
      <c r="AF35" s="17" t="s">
        <v>42</v>
      </c>
      <c r="AG35" s="17"/>
      <c r="AH35" s="17"/>
      <c r="AI35" s="19"/>
      <c r="AJ35" s="22"/>
      <c r="AK35" s="17"/>
      <c r="AL35" s="19"/>
    </row>
    <row r="36" spans="1:38" ht="18" customHeight="1" x14ac:dyDescent="0.15">
      <c r="A36" s="44"/>
      <c r="B36" s="44"/>
      <c r="C36" s="43"/>
      <c r="D36" s="43"/>
      <c r="E36" s="43"/>
      <c r="F36" s="43"/>
      <c r="G36" s="43"/>
      <c r="H36" s="43"/>
      <c r="I36" s="43"/>
      <c r="J36" s="43"/>
      <c r="K36" s="22" t="s">
        <v>23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8" t="s">
        <v>30</v>
      </c>
      <c r="Z36" s="17" t="s">
        <v>34</v>
      </c>
      <c r="AA36" s="17"/>
      <c r="AB36" s="8" t="s">
        <v>30</v>
      </c>
      <c r="AC36" s="17" t="s">
        <v>35</v>
      </c>
      <c r="AD36" s="17"/>
      <c r="AE36" s="39" t="s">
        <v>30</v>
      </c>
      <c r="AF36" s="66"/>
      <c r="AG36" s="66"/>
      <c r="AH36" s="66"/>
      <c r="AI36" s="67"/>
      <c r="AJ36" s="22"/>
      <c r="AK36" s="17"/>
      <c r="AL36" s="19"/>
    </row>
    <row r="37" spans="1:38" ht="18" customHeight="1" x14ac:dyDescent="0.15">
      <c r="A37" s="44"/>
      <c r="B37" s="44"/>
      <c r="C37" s="43"/>
      <c r="D37" s="43"/>
      <c r="E37" s="43"/>
      <c r="F37" s="43"/>
      <c r="G37" s="43"/>
      <c r="H37" s="43"/>
      <c r="I37" s="43"/>
      <c r="J37" s="43"/>
      <c r="K37" s="22" t="s">
        <v>24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9" t="s">
        <v>30</v>
      </c>
      <c r="Z37" s="21" t="s">
        <v>34</v>
      </c>
      <c r="AA37" s="27"/>
      <c r="AB37" s="9" t="s">
        <v>30</v>
      </c>
      <c r="AC37" s="17" t="s">
        <v>35</v>
      </c>
      <c r="AD37" s="17"/>
      <c r="AE37" s="38" t="s">
        <v>30</v>
      </c>
      <c r="AF37" s="61"/>
      <c r="AG37" s="61"/>
      <c r="AH37" s="61"/>
      <c r="AI37" s="62"/>
      <c r="AJ37" s="22"/>
      <c r="AK37" s="17"/>
      <c r="AL37" s="19"/>
    </row>
    <row r="38" spans="1:38" ht="18" customHeight="1" x14ac:dyDescent="0.15">
      <c r="A38" s="44"/>
      <c r="B38" s="44"/>
      <c r="C38" s="43"/>
      <c r="D38" s="43"/>
      <c r="E38" s="43"/>
      <c r="F38" s="43"/>
      <c r="G38" s="43" t="s">
        <v>25</v>
      </c>
      <c r="H38" s="43"/>
      <c r="I38" s="43"/>
      <c r="J38" s="43"/>
      <c r="K38" s="26" t="s">
        <v>26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8" t="s">
        <v>30</v>
      </c>
      <c r="Z38" s="17" t="s">
        <v>34</v>
      </c>
      <c r="AA38" s="17"/>
      <c r="AB38" s="8" t="s">
        <v>30</v>
      </c>
      <c r="AC38" s="16" t="s">
        <v>35</v>
      </c>
      <c r="AD38" s="16"/>
      <c r="AE38" s="5" t="s">
        <v>30</v>
      </c>
      <c r="AF38" s="17" t="s">
        <v>65</v>
      </c>
      <c r="AG38" s="16"/>
      <c r="AH38" s="16"/>
      <c r="AI38" s="18"/>
      <c r="AJ38" s="3" t="s">
        <v>30</v>
      </c>
      <c r="AK38" s="16" t="s">
        <v>52</v>
      </c>
      <c r="AL38" s="18"/>
    </row>
    <row r="39" spans="1:38" ht="18" customHeight="1" x14ac:dyDescent="0.15">
      <c r="A39" s="44"/>
      <c r="B39" s="44"/>
      <c r="C39" s="43"/>
      <c r="D39" s="43"/>
      <c r="E39" s="43"/>
      <c r="F39" s="43"/>
      <c r="G39" s="43"/>
      <c r="H39" s="43"/>
      <c r="I39" s="43"/>
      <c r="J39" s="43"/>
      <c r="K39" s="35"/>
      <c r="L39" s="17" t="s">
        <v>36</v>
      </c>
      <c r="M39" s="17"/>
      <c r="N39" s="17"/>
      <c r="Q39" s="8" t="s">
        <v>30</v>
      </c>
      <c r="R39" s="17" t="s">
        <v>38</v>
      </c>
      <c r="S39" s="17"/>
      <c r="T39" s="17"/>
      <c r="U39" s="17"/>
      <c r="V39" s="17"/>
      <c r="W39" s="17"/>
      <c r="X39" s="17"/>
      <c r="Y39" s="8" t="s">
        <v>30</v>
      </c>
      <c r="Z39" s="17" t="s">
        <v>37</v>
      </c>
      <c r="AA39" s="17"/>
      <c r="AB39" s="17"/>
      <c r="AC39" s="17"/>
      <c r="AD39" s="17"/>
      <c r="AE39" s="5" t="s">
        <v>30</v>
      </c>
      <c r="AF39" s="17" t="s">
        <v>43</v>
      </c>
      <c r="AG39" s="17"/>
      <c r="AH39" s="17"/>
      <c r="AI39" s="19"/>
      <c r="AJ39" s="5" t="s">
        <v>30</v>
      </c>
      <c r="AK39" s="17" t="s">
        <v>53</v>
      </c>
      <c r="AL39" s="19"/>
    </row>
    <row r="40" spans="1:38" ht="18" customHeight="1" x14ac:dyDescent="0.15">
      <c r="A40" s="44"/>
      <c r="B40" s="44"/>
      <c r="C40" s="43"/>
      <c r="D40" s="43"/>
      <c r="E40" s="43"/>
      <c r="F40" s="43"/>
      <c r="G40" s="43"/>
      <c r="H40" s="43"/>
      <c r="I40" s="43"/>
      <c r="J40" s="43"/>
      <c r="K40" s="20"/>
      <c r="L40" s="21" t="s">
        <v>89</v>
      </c>
      <c r="M40" s="21"/>
      <c r="N40" s="21"/>
      <c r="O40" s="21"/>
      <c r="P40" s="21"/>
      <c r="Q40" s="27"/>
      <c r="R40" s="27"/>
      <c r="S40" s="27" t="s">
        <v>88</v>
      </c>
      <c r="T40" s="56"/>
      <c r="U40" s="56"/>
      <c r="V40" s="56"/>
      <c r="W40" s="33" t="s">
        <v>79</v>
      </c>
      <c r="X40" s="21" t="s">
        <v>51</v>
      </c>
      <c r="Y40" s="21"/>
      <c r="Z40" s="21"/>
      <c r="AA40" s="27"/>
      <c r="AB40" s="21"/>
      <c r="AC40" s="21"/>
      <c r="AD40" s="21"/>
      <c r="AE40" s="38" t="s">
        <v>30</v>
      </c>
      <c r="AF40" s="61"/>
      <c r="AG40" s="61"/>
      <c r="AH40" s="61"/>
      <c r="AI40" s="62"/>
      <c r="AJ40" s="20"/>
      <c r="AK40" s="21"/>
      <c r="AL40" s="25"/>
    </row>
    <row r="41" spans="1:38" ht="18" customHeight="1" x14ac:dyDescent="0.15">
      <c r="A41" s="42" t="s">
        <v>93</v>
      </c>
      <c r="B41" s="42"/>
      <c r="C41" s="43" t="s">
        <v>27</v>
      </c>
      <c r="D41" s="43"/>
      <c r="E41" s="43"/>
      <c r="F41" s="43"/>
      <c r="G41" s="68" t="s">
        <v>70</v>
      </c>
      <c r="H41" s="69"/>
      <c r="I41" s="69"/>
      <c r="J41" s="70"/>
      <c r="K41" s="22" t="s">
        <v>71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 t="s">
        <v>67</v>
      </c>
      <c r="Y41" s="85"/>
      <c r="Z41" s="85"/>
      <c r="AA41" s="85"/>
      <c r="AB41" s="85"/>
      <c r="AC41" s="17" t="s">
        <v>68</v>
      </c>
      <c r="AD41" s="19"/>
      <c r="AE41" s="5" t="s">
        <v>30</v>
      </c>
      <c r="AF41" s="17" t="s">
        <v>65</v>
      </c>
      <c r="AG41" s="16"/>
      <c r="AH41" s="16"/>
      <c r="AI41" s="18"/>
      <c r="AJ41" s="3" t="s">
        <v>30</v>
      </c>
      <c r="AK41" s="16" t="s">
        <v>52</v>
      </c>
      <c r="AL41" s="18"/>
    </row>
    <row r="42" spans="1:38" ht="18" customHeight="1" x14ac:dyDescent="0.15">
      <c r="A42" s="42"/>
      <c r="B42" s="42"/>
      <c r="C42" s="43"/>
      <c r="D42" s="43"/>
      <c r="E42" s="43"/>
      <c r="F42" s="43"/>
      <c r="G42" s="79"/>
      <c r="H42" s="80"/>
      <c r="I42" s="80"/>
      <c r="J42" s="81"/>
      <c r="K42" s="20" t="s">
        <v>72</v>
      </c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 t="s">
        <v>67</v>
      </c>
      <c r="Y42" s="85"/>
      <c r="Z42" s="85"/>
      <c r="AA42" s="85"/>
      <c r="AB42" s="85"/>
      <c r="AC42" s="27" t="s">
        <v>68</v>
      </c>
      <c r="AD42" s="25"/>
      <c r="AE42" s="5"/>
      <c r="AF42" s="17"/>
      <c r="AG42" s="17"/>
      <c r="AH42" s="17"/>
      <c r="AI42" s="19"/>
      <c r="AJ42" s="5" t="s">
        <v>30</v>
      </c>
      <c r="AK42" s="17" t="s">
        <v>53</v>
      </c>
      <c r="AL42" s="19"/>
    </row>
    <row r="43" spans="1:38" ht="18" customHeight="1" x14ac:dyDescent="0.15">
      <c r="A43" s="42"/>
      <c r="B43" s="42"/>
      <c r="C43" s="43"/>
      <c r="D43" s="43"/>
      <c r="E43" s="43"/>
      <c r="F43" s="43"/>
      <c r="G43" s="68" t="s">
        <v>90</v>
      </c>
      <c r="H43" s="69"/>
      <c r="I43" s="69"/>
      <c r="J43" s="70"/>
      <c r="K43" s="68" t="s">
        <v>73</v>
      </c>
      <c r="L43" s="77"/>
      <c r="M43" s="16" t="s">
        <v>74</v>
      </c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 t="s">
        <v>58</v>
      </c>
      <c r="Z43" s="16"/>
      <c r="AA43" s="16"/>
      <c r="AB43" s="71"/>
      <c r="AC43" s="71"/>
      <c r="AD43" s="18" t="s">
        <v>64</v>
      </c>
      <c r="AE43" s="5"/>
      <c r="AF43" s="17"/>
      <c r="AG43" s="17"/>
      <c r="AH43" s="17"/>
      <c r="AI43" s="19"/>
      <c r="AJ43" s="5"/>
      <c r="AK43" s="17"/>
      <c r="AL43" s="19"/>
    </row>
    <row r="44" spans="1:38" ht="18" customHeight="1" x14ac:dyDescent="0.15">
      <c r="A44" s="42"/>
      <c r="B44" s="42"/>
      <c r="C44" s="43"/>
      <c r="D44" s="43"/>
      <c r="E44" s="43"/>
      <c r="F44" s="43"/>
      <c r="G44" s="72"/>
      <c r="H44" s="73"/>
      <c r="I44" s="73"/>
      <c r="J44" s="74"/>
      <c r="K44" s="86"/>
      <c r="L44" s="87"/>
      <c r="M44" s="88" t="s">
        <v>75</v>
      </c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 t="s">
        <v>58</v>
      </c>
      <c r="Z44" s="88"/>
      <c r="AA44" s="88"/>
      <c r="AB44" s="89"/>
      <c r="AC44" s="89"/>
      <c r="AD44" s="90" t="s">
        <v>64</v>
      </c>
      <c r="AE44" s="5"/>
      <c r="AF44" s="17"/>
      <c r="AG44" s="17"/>
      <c r="AH44" s="17"/>
      <c r="AI44" s="19"/>
      <c r="AJ44" s="5"/>
      <c r="AK44" s="17"/>
      <c r="AL44" s="19"/>
    </row>
    <row r="45" spans="1:38" ht="18" customHeight="1" x14ac:dyDescent="0.15">
      <c r="A45" s="42"/>
      <c r="B45" s="42"/>
      <c r="C45" s="43"/>
      <c r="D45" s="43"/>
      <c r="E45" s="43"/>
      <c r="F45" s="43"/>
      <c r="G45" s="79"/>
      <c r="H45" s="80"/>
      <c r="I45" s="80"/>
      <c r="J45" s="81"/>
      <c r="K45" s="7"/>
      <c r="L45" s="27"/>
      <c r="M45" s="91" t="s">
        <v>30</v>
      </c>
      <c r="N45" s="27" t="s">
        <v>77</v>
      </c>
      <c r="O45" s="27"/>
      <c r="P45" s="27"/>
      <c r="Q45" s="27"/>
      <c r="R45" s="27"/>
      <c r="S45" s="27"/>
      <c r="T45" s="27"/>
      <c r="U45" s="40"/>
      <c r="V45" s="91" t="s">
        <v>30</v>
      </c>
      <c r="W45" s="27" t="s">
        <v>76</v>
      </c>
      <c r="X45" s="27"/>
      <c r="Y45" s="27" t="s">
        <v>58</v>
      </c>
      <c r="Z45" s="27"/>
      <c r="AA45" s="27"/>
      <c r="AB45" s="56"/>
      <c r="AC45" s="56"/>
      <c r="AD45" s="25" t="s">
        <v>64</v>
      </c>
      <c r="AE45" s="20"/>
      <c r="AF45" s="21"/>
      <c r="AG45" s="21"/>
      <c r="AH45" s="21"/>
      <c r="AI45" s="25"/>
      <c r="AJ45" s="27"/>
      <c r="AK45" s="21"/>
      <c r="AL45" s="25"/>
    </row>
    <row r="46" spans="1:38" ht="18" customHeight="1" x14ac:dyDescent="0.15"/>
    <row r="47" spans="1:38" ht="18" customHeight="1" x14ac:dyDescent="0.15"/>
    <row r="48" spans="1:38" ht="18" customHeight="1" x14ac:dyDescent="0.15"/>
    <row r="49" spans="20:21" ht="18" customHeight="1" x14ac:dyDescent="0.15"/>
    <row r="50" spans="20:21" ht="18" customHeight="1" x14ac:dyDescent="0.15"/>
    <row r="51" spans="20:21" ht="18" customHeight="1" x14ac:dyDescent="0.15">
      <c r="T51" s="57"/>
      <c r="U51" s="57"/>
    </row>
    <row r="52" spans="20:21" ht="18" customHeight="1" x14ac:dyDescent="0.15"/>
    <row r="53" spans="20:21" ht="18" customHeight="1" x14ac:dyDescent="0.15"/>
    <row r="54" spans="20:21" ht="20.100000000000001" customHeight="1" x14ac:dyDescent="0.15"/>
    <row r="55" spans="20:21" ht="20.100000000000001" customHeight="1" x14ac:dyDescent="0.15"/>
    <row r="56" spans="20:21" ht="20.100000000000001" customHeight="1" x14ac:dyDescent="0.15"/>
    <row r="57" spans="20:21" ht="20.100000000000001" customHeight="1" x14ac:dyDescent="0.15"/>
    <row r="58" spans="20:21" ht="20.100000000000001" customHeight="1" x14ac:dyDescent="0.15"/>
    <row r="59" spans="20:21" ht="20.100000000000001" customHeight="1" x14ac:dyDescent="0.15"/>
    <row r="60" spans="20:21" ht="20.100000000000001" customHeight="1" x14ac:dyDescent="0.15"/>
    <row r="61" spans="20:21" ht="20.100000000000001" customHeight="1" x14ac:dyDescent="0.15"/>
    <row r="62" spans="20:21" ht="20.100000000000001" customHeight="1" x14ac:dyDescent="0.15"/>
    <row r="63" spans="20:21" ht="20.100000000000001" customHeight="1" x14ac:dyDescent="0.15"/>
    <row r="64" spans="20:21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</sheetData>
  <mergeCells count="62">
    <mergeCell ref="AF40:AI40"/>
    <mergeCell ref="AF32:AI32"/>
    <mergeCell ref="AF36:AI36"/>
    <mergeCell ref="AF37:AI37"/>
    <mergeCell ref="AF14:AI14"/>
    <mergeCell ref="AF15:AI15"/>
    <mergeCell ref="A6:F6"/>
    <mergeCell ref="G4:AL4"/>
    <mergeCell ref="G5:AL5"/>
    <mergeCell ref="G6:AL6"/>
    <mergeCell ref="AF28:AI28"/>
    <mergeCell ref="Y17:AB17"/>
    <mergeCell ref="AJ9:AL10"/>
    <mergeCell ref="G10:J10"/>
    <mergeCell ref="K10:AD10"/>
    <mergeCell ref="AE10:AI10"/>
    <mergeCell ref="T51:U51"/>
    <mergeCell ref="N15:O15"/>
    <mergeCell ref="G16:J21"/>
    <mergeCell ref="K20:L21"/>
    <mergeCell ref="S13:W13"/>
    <mergeCell ref="S14:U14"/>
    <mergeCell ref="G15:J15"/>
    <mergeCell ref="G41:J42"/>
    <mergeCell ref="AB43:AC43"/>
    <mergeCell ref="K43:L44"/>
    <mergeCell ref="AB44:AC44"/>
    <mergeCell ref="AB45:AC45"/>
    <mergeCell ref="Y19:AB19"/>
    <mergeCell ref="Y42:AB42"/>
    <mergeCell ref="Y41:AB41"/>
    <mergeCell ref="T40:V40"/>
    <mergeCell ref="Y20:AB20"/>
    <mergeCell ref="T24:AA24"/>
    <mergeCell ref="H2:AB2"/>
    <mergeCell ref="C22:F24"/>
    <mergeCell ref="G22:J24"/>
    <mergeCell ref="A4:F4"/>
    <mergeCell ref="A5:F5"/>
    <mergeCell ref="A9:B10"/>
    <mergeCell ref="C9:F10"/>
    <mergeCell ref="G9:AI9"/>
    <mergeCell ref="Y16:AB16"/>
    <mergeCell ref="Y21:AB21"/>
    <mergeCell ref="W15:X15"/>
    <mergeCell ref="A11:B24"/>
    <mergeCell ref="C11:F21"/>
    <mergeCell ref="G11:J13"/>
    <mergeCell ref="G14:J14"/>
    <mergeCell ref="Y18:AB18"/>
    <mergeCell ref="A41:B45"/>
    <mergeCell ref="C41:F45"/>
    <mergeCell ref="A25:B32"/>
    <mergeCell ref="C25:F28"/>
    <mergeCell ref="G25:J28"/>
    <mergeCell ref="C29:F32"/>
    <mergeCell ref="G29:J32"/>
    <mergeCell ref="A33:B40"/>
    <mergeCell ref="C33:F40"/>
    <mergeCell ref="G33:J37"/>
    <mergeCell ref="G38:J40"/>
    <mergeCell ref="G43:J45"/>
  </mergeCells>
  <phoneticPr fontId="2"/>
  <dataValidations count="3">
    <dataValidation type="list" allowBlank="1" showInputMessage="1" showErrorMessage="1" sqref="K11:K12 AJ38:AJ39 K22:K27 K29:K31 Y33:Y39 AB33:AB38 Q39 K45 R11:T11 AE11:AE21 AE25:AE44 AJ11:AJ12 AJ25:AJ26 AJ29:AJ30 AJ33:AJ34 P11 AJ41:AJ44 M45 V45" xr:uid="{00000000-0002-0000-0000-000000000000}">
      <formula1>"□,■"</formula1>
    </dataValidation>
    <dataValidation type="list" allowBlank="1" showInputMessage="1" showErrorMessage="1" sqref="S14:U14" xr:uid="{0FBA0D6A-0D1E-49A3-A02D-81B86EA077BC}">
      <formula1>"5,6"</formula1>
    </dataValidation>
    <dataValidation type="list" allowBlank="1" showInputMessage="1" showErrorMessage="1" sqref="T40:V40" xr:uid="{EA8E5D93-C50A-417D-956B-BE7060DF9F08}">
      <formula1>"A3,A4"</formula1>
    </dataValidation>
  </dataValidations>
  <pageMargins left="0.78740157480314965" right="0.19685039370078741" top="0.39370078740157483" bottom="0.19685039370078741" header="0.31496062992125984" footer="0.31496062992125984"/>
  <pageSetup paperSize="9" orientation="portrait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設計内容説明書（モデル建物法）</vt:lpstr>
      <vt:lpstr>'設計内容説明書（モデル建物法）'!Print_Area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秀太</dc:creator>
  <cp:lastModifiedBy>中村　草津本部主査</cp:lastModifiedBy>
  <cp:lastPrinted>2022-01-25T00:42:44Z</cp:lastPrinted>
  <dcterms:created xsi:type="dcterms:W3CDTF">2017-03-03T05:57:01Z</dcterms:created>
  <dcterms:modified xsi:type="dcterms:W3CDTF">2022-01-25T00:42:50Z</dcterms:modified>
</cp:coreProperties>
</file>